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8145" tabRatio="967" firstSheet="73" activeTab="87"/>
  </bookViews>
  <sheets>
    <sheet name="AIWA" sheetId="16" r:id="rId1"/>
    <sheet name="aiden" sheetId="81" r:id="rId2"/>
    <sheet name="Aquarium Fancy" sheetId="143" r:id="rId3"/>
    <sheet name="AKAI" sheetId="53" r:id="rId4"/>
    <sheet name="ADOVANCE" sheetId="180" r:id="rId5"/>
    <sheet name="RCA" sheetId="115" r:id="rId6"/>
    <sheet name="Isophon" sheetId="118" r:id="rId7"/>
    <sheet name="infinity" sheetId="84" r:id="rId8"/>
    <sheet name="EK JAPAN" sheetId="90" r:id="rId9"/>
    <sheet name="NEC" sheetId="76" r:id="rId10"/>
    <sheet name="ＬＣ電気" sheetId="128" r:id="rId11"/>
    <sheet name="ADS" sheetId="176" r:id="rId12"/>
    <sheet name="NAD" sheetId="127" r:id="rId13"/>
    <sheet name="EV" sheetId="122" r:id="rId14"/>
    <sheet name="EAR" sheetId="159" r:id="rId15"/>
    <sheet name="MIT" sheetId="146" r:id="rId16"/>
    <sheet name="SA LAB" sheetId="130" r:id="rId17"/>
    <sheet name="ADK" sheetId="161" r:id="rId18"/>
    <sheet name="SME" sheetId="147" r:id="rId19"/>
    <sheet name="AUDIO EVENT" sheetId="144" r:id="rId20"/>
    <sheet name="audio pro" sheetId="150" r:id="rId21"/>
    <sheet name="ONKYO" sheetId="54" r:id="rId22"/>
    <sheet name="OTTO" sheetId="55" r:id="rId23"/>
    <sheet name="audio-technica" sheetId="136" r:id="rId24"/>
    <sheet name="OPTONICA" sheetId="134" r:id="rId25"/>
    <sheet name="OPERA" sheetId="77" r:id="rId26"/>
    <sheet name="OYAIDE" sheetId="131" r:id="rId27"/>
    <sheet name="ortofon" sheetId="175" r:id="rId28"/>
    <sheet name="CAMELOT" sheetId="116" r:id="rId29"/>
    <sheet name="KA LAB" sheetId="156" r:id="rId30"/>
    <sheet name="KRIPTON" sheetId="123" r:id="rId31"/>
    <sheet name="KE" sheetId="99" r:id="rId32"/>
    <sheet name="GOODMANS " sheetId="97" r:id="rId33"/>
    <sheet name="Crarion" sheetId="98" r:id="rId34"/>
    <sheet name="Klipsch" sheetId="102" r:id="rId35"/>
    <sheet name="CARY" sheetId="183" r:id="rId36"/>
    <sheet name="KENWOOD " sheetId="109" r:id="rId37"/>
    <sheet name="KENNY" sheetId="110" r:id="rId38"/>
    <sheet name="KEF" sheetId="111" r:id="rId39"/>
    <sheet name="CORAL" sheetId="56" r:id="rId40"/>
    <sheet name="CHORD" sheetId="140" r:id="rId41"/>
    <sheet name="三栄電波" sheetId="187" r:id="rId42"/>
    <sheet name="三栄無線" sheetId="188" r:id="rId43"/>
    <sheet name="SANSUI" sheetId="58" r:id="rId44"/>
    <sheet name="Sonus faber" sheetId="184" r:id="rId45"/>
    <sheet name="SUNVALLEY" sheetId="164" r:id="rId46"/>
    <sheet name="sunshine" sheetId="141" r:id="rId47"/>
    <sheet name="SABA" sheetId="82" r:id="rId48"/>
    <sheet name="SICA" sheetId="169" r:id="rId49"/>
    <sheet name="自作" sheetId="119" r:id="rId50"/>
    <sheet name="CELESTION" sheetId="93" r:id="rId51"/>
    <sheet name="JENSEN" sheetId="94" r:id="rId52"/>
    <sheet name="スタンレー電気" sheetId="138" r:id="rId53"/>
    <sheet name="SPENDOR" sheetId="145" r:id="rId54"/>
    <sheet name="SONY" sheetId="59" r:id="rId55"/>
    <sheet name="JBL" sheetId="74" r:id="rId56"/>
    <sheet name="飛び猫" sheetId="103" r:id="rId57"/>
    <sheet name="TAOC" sheetId="170" r:id="rId58"/>
    <sheet name="DIATONE" sheetId="60" r:id="rId59"/>
    <sheet name="TANNOY" sheetId="73" r:id="rId60"/>
    <sheet name="TEACK" sheetId="61" r:id="rId61"/>
    <sheet name="TRI" sheetId="132" r:id="rId62"/>
    <sheet name="Technics" sheetId="62" r:id="rId63"/>
    <sheet name="DENON" sheetId="71" r:id="rId64"/>
    <sheet name="TOA" sheetId="65" r:id="rId65"/>
    <sheet name="TRIODE" sheetId="121" r:id="rId66"/>
    <sheet name="Nikka" sheetId="72" r:id="rId67"/>
    <sheet name="Noritake" sheetId="135" r:id="rId68"/>
    <sheet name="PIONEER" sheetId="66" r:id="rId69"/>
    <sheet name="B＆W" sheetId="155" r:id="rId70"/>
    <sheet name="FURUTECH" sheetId="162" r:id="rId71"/>
    <sheet name="VICTOR" sheetId="63" r:id="rId72"/>
    <sheet name="FOSTEX" sheetId="64" r:id="rId73"/>
    <sheet name="PARCAUDIO" sheetId="177" r:id="rId74"/>
    <sheet name="PORK AUDIO " sheetId="152" r:id="rId75"/>
    <sheet name="maranz" sheetId="75" r:id="rId76"/>
    <sheet name="Magnat" sheetId="125" r:id="rId77"/>
    <sheet name="MARKAUDIO" sheetId="178" r:id="rId78"/>
    <sheet name="MORDAUNT-SHORT" sheetId="78" r:id="rId79"/>
    <sheet name="MICRO" sheetId="67" r:id="rId80"/>
    <sheet name="YAMAHA" sheetId="68" r:id="rId81"/>
    <sheet name="UTAH" sheetId="108" r:id="rId82"/>
    <sheet name="university" sheetId="137" r:id="rId83"/>
    <sheet name="LO-D" sheetId="69" r:id="rId84"/>
    <sheet name="RASK" sheetId="182" r:id="rId85"/>
    <sheet name="LUX" sheetId="89" r:id="rId86"/>
    <sheet name="WHARFEDALE" sheetId="114" r:id="rId87"/>
    <sheet name="ﾒｰｶｰ一覧" sheetId="107" r:id="rId88"/>
    <sheet name="Sheet1" sheetId="165" r:id="rId89"/>
  </sheets>
  <definedNames>
    <definedName name="_xlnm.Print_Area" localSheetId="17">ADK!$A$1:$E$2</definedName>
    <definedName name="_xlnm.Print_Area" localSheetId="4">ADOVANCE!$A$1:$E$2</definedName>
    <definedName name="_xlnm.Print_Area" localSheetId="11">ADS!$A$1:$E$2</definedName>
    <definedName name="_xlnm.Print_Area" localSheetId="1">aiden!$A$1:$E$3</definedName>
    <definedName name="_xlnm.Print_Area" localSheetId="0">AIWA!$A$1:$E$2</definedName>
    <definedName name="_xlnm.Print_Area" localSheetId="3">AKAI!$A$1:$E$2</definedName>
    <definedName name="_xlnm.Print_Area" localSheetId="2">'Aquarium Fancy'!$A$1:$E$2</definedName>
    <definedName name="_xlnm.Print_Area" localSheetId="19">'AUDIO EVENT'!$A$1:$E$2</definedName>
    <definedName name="_xlnm.Print_Area" localSheetId="20">'audio pro'!$A$1:$E$2</definedName>
    <definedName name="_xlnm.Print_Area" localSheetId="23">'audio-technica'!$A$1:$E$4</definedName>
    <definedName name="_xlnm.Print_Area" localSheetId="69">'B＆W'!$A$1:$E$3</definedName>
    <definedName name="_xlnm.Print_Area" localSheetId="28">CAMELOT!$A$1:$E$2</definedName>
    <definedName name="_xlnm.Print_Area" localSheetId="35">CARY!$A$1:$E$2</definedName>
    <definedName name="_xlnm.Print_Area" localSheetId="50">CELESTION!$A$1:$E$4</definedName>
    <definedName name="_xlnm.Print_Area" localSheetId="40">CHORD!$A$1:$E$2</definedName>
    <definedName name="_xlnm.Print_Area" localSheetId="39">CORAL!$A$1:$E$31</definedName>
    <definedName name="_xlnm.Print_Area" localSheetId="33">Crarion!$A$1:$E$2</definedName>
    <definedName name="_xlnm.Print_Area" localSheetId="63">DENON!$A$1:$E$22</definedName>
    <definedName name="_xlnm.Print_Area" localSheetId="58">DIATONE!$A$1:$E$33</definedName>
    <definedName name="_xlnm.Print_Area" localSheetId="14">EAR!$A$1:$E$2</definedName>
    <definedName name="_xlnm.Print_Area" localSheetId="8">'EK JAPAN'!$A$1:$E$10</definedName>
    <definedName name="_xlnm.Print_Area" localSheetId="13">EV!$A$1:$E$3</definedName>
    <definedName name="_xlnm.Print_Area" localSheetId="72">FOSTEX!$A$1:$E$15</definedName>
    <definedName name="_xlnm.Print_Area" localSheetId="70">FURUTECH!$A$1:$E$3</definedName>
    <definedName name="_xlnm.Print_Area" localSheetId="32">'GOODMANS '!$A$1:$E$2</definedName>
    <definedName name="_xlnm.Print_Area" localSheetId="7">infinity!$A$1:$E$4</definedName>
    <definedName name="_xlnm.Print_Area" localSheetId="6">Isophon!$A$1:$E$3</definedName>
    <definedName name="_xlnm.Print_Area" localSheetId="55">JBL!$A$1:$E$6</definedName>
    <definedName name="_xlnm.Print_Area" localSheetId="51">JENSEN!$A$1:$E$3</definedName>
    <definedName name="_xlnm.Print_Area" localSheetId="29">'KA LAB'!$A$1:$E$2</definedName>
    <definedName name="_xlnm.Print_Area" localSheetId="31">KE!$A$1:$E$2</definedName>
    <definedName name="_xlnm.Print_Area" localSheetId="38">KEF!$A$1:$E$6</definedName>
    <definedName name="_xlnm.Print_Area" localSheetId="37">KENNY!$A$1:$E$3</definedName>
    <definedName name="_xlnm.Print_Area" localSheetId="36">'KENWOOD '!$A$1:$E$27</definedName>
    <definedName name="_xlnm.Print_Area" localSheetId="34">Klipsch!$A$1:$E$2</definedName>
    <definedName name="_xlnm.Print_Area" localSheetId="30">KRIPTON!$A$1:$E$4</definedName>
    <definedName name="_xlnm.Print_Area" localSheetId="10">ＬＣ電気!$A$1:$E$2</definedName>
    <definedName name="_xlnm.Print_Area" localSheetId="83">'LO-D'!$A$1:$E$8</definedName>
    <definedName name="_xlnm.Print_Area" localSheetId="85">LUX!$A$1:$E$17</definedName>
    <definedName name="_xlnm.Print_Area" localSheetId="76">Magnat!$A$1:$E$2</definedName>
    <definedName name="_xlnm.Print_Area" localSheetId="75">maranz!$A$1:$E$15</definedName>
    <definedName name="_xlnm.Print_Area" localSheetId="77">MARKAUDIO!$A$1:$E$3</definedName>
    <definedName name="_xlnm.Print_Area" localSheetId="79">MICRO!$A$1:$E$4</definedName>
    <definedName name="_xlnm.Print_Area" localSheetId="15">MIT!$A$1:$E$12</definedName>
    <definedName name="_xlnm.Print_Area" localSheetId="78">'MORDAUNT-SHORT'!$A$1:$E$2</definedName>
    <definedName name="_xlnm.Print_Area" localSheetId="12">NAD!$A$1:$E$2</definedName>
    <definedName name="_xlnm.Print_Area" localSheetId="9">NEC!$A$1:$E$4</definedName>
    <definedName name="_xlnm.Print_Area" localSheetId="66">Nikka!$A$1:$E$2</definedName>
    <definedName name="_xlnm.Print_Area" localSheetId="67">Noritake!$A$1:$E$3</definedName>
    <definedName name="_xlnm.Print_Area" localSheetId="21">ONKYO!$A$1:$E$36</definedName>
    <definedName name="_xlnm.Print_Area" localSheetId="25">OPERA!$A$1:$E$2</definedName>
    <definedName name="_xlnm.Print_Area" localSheetId="24">OPTONICA!$A$1:$E$2</definedName>
    <definedName name="_xlnm.Print_Area" localSheetId="27">ortofon!$A$1:$E$3</definedName>
    <definedName name="_xlnm.Print_Area" localSheetId="22">OTTO!$A$1:$E$7</definedName>
    <definedName name="_xlnm.Print_Area" localSheetId="26">OYAIDE!$A$1:$E$4</definedName>
    <definedName name="_xlnm.Print_Area" localSheetId="73">PARCAUDIO!$A$1:$E$2</definedName>
    <definedName name="_xlnm.Print_Area" localSheetId="68">PIONEER!$A$1:$E$51</definedName>
    <definedName name="_xlnm.Print_Area" localSheetId="74">'PORK AUDIO '!$A$1:$E$2</definedName>
    <definedName name="_xlnm.Print_Area" localSheetId="84">RASK!$A$1:$E$4</definedName>
    <definedName name="_xlnm.Print_Area" localSheetId="5">RCA!$A$1:$E$2</definedName>
    <definedName name="_xlnm.Print_Area" localSheetId="16">'SA LAB'!$A$1:$E$6</definedName>
    <definedName name="_xlnm.Print_Area" localSheetId="47">SABA!$A$1:$E$3</definedName>
    <definedName name="_xlnm.Print_Area" localSheetId="43">SANSUI!$A$1:$E$24</definedName>
    <definedName name="_xlnm.Print_Area" localSheetId="48">SICA!$A$1:$E$2</definedName>
    <definedName name="_xlnm.Print_Area" localSheetId="18">SME!$A$1:$E$3</definedName>
    <definedName name="_xlnm.Print_Area" localSheetId="44">'Sonus faber'!$A$1:$E$2</definedName>
    <definedName name="_xlnm.Print_Area" localSheetId="54">SONY!$A$1:$E$21</definedName>
    <definedName name="_xlnm.Print_Area" localSheetId="53">SPENDOR!$A$1:$E$2</definedName>
    <definedName name="_xlnm.Print_Area" localSheetId="46">sunshine!$A$1:$E$4</definedName>
    <definedName name="_xlnm.Print_Area" localSheetId="45">SUNVALLEY!$A$1:$E$2</definedName>
    <definedName name="_xlnm.Print_Area" localSheetId="59">TANNOY!$A$1:$E$11</definedName>
    <definedName name="_xlnm.Print_Area" localSheetId="57">TAOC!$A$1:$E$5</definedName>
    <definedName name="_xlnm.Print_Area" localSheetId="60">TEACK!$A$1:$E$7</definedName>
    <definedName name="_xlnm.Print_Area" localSheetId="62">Technics!$A$1:$E$60</definedName>
    <definedName name="_xlnm.Print_Area" localSheetId="64">TOA!$A$1:$E$2</definedName>
    <definedName name="_xlnm.Print_Area" localSheetId="61">TRI!$A$1:$E$3</definedName>
    <definedName name="_xlnm.Print_Area" localSheetId="65">TRIODE!$A$1:$E$5</definedName>
    <definedName name="_xlnm.Print_Area" localSheetId="82">university!$A$1:$E$2</definedName>
    <definedName name="_xlnm.Print_Area" localSheetId="81">UTAH!$A$1:$E$2</definedName>
    <definedName name="_xlnm.Print_Area" localSheetId="71">VICTOR!$A$1:$E$28</definedName>
    <definedName name="_xlnm.Print_Area" localSheetId="86">WHARFEDALE!$A$1:$E$4</definedName>
    <definedName name="_xlnm.Print_Area" localSheetId="80">YAMAHA!$A$1:$E$27</definedName>
    <definedName name="_xlnm.Print_Area" localSheetId="52">スタンレー電気!$A$1:$E$2</definedName>
    <definedName name="_xlnm.Print_Area" localSheetId="87">ﾒｰｶｰ一覧!$A$1:$C$91</definedName>
    <definedName name="_xlnm.Print_Area" localSheetId="41">三栄電波!$A$1:$F$3</definedName>
    <definedName name="_xlnm.Print_Area" localSheetId="42">三栄無線!$A$1:$F$11</definedName>
    <definedName name="_xlnm.Print_Area" localSheetId="49">自作!$A$1:$E$13</definedName>
    <definedName name="_xlnm.Print_Area" localSheetId="56">飛び猫!$A$1:$E$2</definedName>
    <definedName name="_xlnm.Print_Titles" localSheetId="87">ﾒｰｶｰ一覧!$1:$1</definedName>
  </definedNames>
  <calcPr calcId="125725"/>
</workbook>
</file>

<file path=xl/sharedStrings.xml><?xml version="1.0" encoding="utf-8"?>
<sst xmlns="http://schemas.openxmlformats.org/spreadsheetml/2006/main" count="2300" uniqueCount="780">
  <si>
    <t>備考</t>
    <rPh sb="0" eb="2">
      <t>ビコウ</t>
    </rPh>
    <phoneticPr fontId="1"/>
  </si>
  <si>
    <t>№</t>
    <phoneticPr fontId="1"/>
  </si>
  <si>
    <t>ﾒｰｶｰ</t>
    <phoneticPr fontId="1"/>
  </si>
  <si>
    <t>分類</t>
    <rPh sb="0" eb="2">
      <t>ブンルイ</t>
    </rPh>
    <phoneticPr fontId="1"/>
  </si>
  <si>
    <t>ﾓﾃﾞﾙ名</t>
    <rPh sb="4" eb="5">
      <t>メイ</t>
    </rPh>
    <phoneticPr fontId="1"/>
  </si>
  <si>
    <t>ｽﾋﾞｰｶｰ</t>
  </si>
  <si>
    <t>ｽﾋﾞｰｶｰ</t>
    <phoneticPr fontId="1"/>
  </si>
  <si>
    <t>ﾌﾟﾘメインｱﾝﾌﾟ</t>
    <phoneticPr fontId="1"/>
  </si>
  <si>
    <t>ﾂｨｰﾀｰ</t>
    <phoneticPr fontId="1"/>
  </si>
  <si>
    <t>ｽｺｰｶｰ</t>
    <phoneticPr fontId="1"/>
  </si>
  <si>
    <t>ｳｰﾊｰ</t>
    <phoneticPr fontId="1"/>
  </si>
  <si>
    <t>ﾌﾙﾚﾝｼﾞ</t>
    <phoneticPr fontId="1"/>
  </si>
  <si>
    <t>ﾊﾟﾜｰｱﾝﾌﾟ</t>
    <phoneticPr fontId="1"/>
  </si>
  <si>
    <t>ﾌﾟﾘｱﾝﾌﾟ</t>
    <phoneticPr fontId="1"/>
  </si>
  <si>
    <t>ﾁｭ-ﾅｰ</t>
    <phoneticPr fontId="1"/>
  </si>
  <si>
    <t>CDﾌﾟﾚｲﾔｰ</t>
    <phoneticPr fontId="1"/>
  </si>
  <si>
    <t>ｱｲﾜ</t>
    <phoneticPr fontId="1"/>
  </si>
  <si>
    <t>ｱｶｲ</t>
    <phoneticPr fontId="1"/>
  </si>
  <si>
    <t>ｵﾝｷｮｰ</t>
    <phoneticPr fontId="1"/>
  </si>
  <si>
    <t>ｵｯﾄｰ</t>
    <phoneticPr fontId="1"/>
  </si>
  <si>
    <t>ｹﾝｳｯﾄﾞ</t>
    <phoneticPr fontId="1"/>
  </si>
  <si>
    <t>山水</t>
    <rPh sb="0" eb="2">
      <t>サンスイ</t>
    </rPh>
    <phoneticPr fontId="1"/>
  </si>
  <si>
    <t>ｿﾆｰ</t>
    <phoneticPr fontId="1"/>
  </si>
  <si>
    <t>ﾀﾞｲﾔﾄｰﾝ</t>
    <phoneticPr fontId="1"/>
  </si>
  <si>
    <t>ﾃｨｱｯｸ</t>
    <phoneticPr fontId="1"/>
  </si>
  <si>
    <t>ﾃｸﾆｸｽ</t>
    <phoneticPr fontId="1"/>
  </si>
  <si>
    <t>ﾄｰｱ</t>
    <phoneticPr fontId="1"/>
  </si>
  <si>
    <t>ﾊﾟｲｵﾆｱ</t>
    <phoneticPr fontId="1"/>
  </si>
  <si>
    <t>ﾋﾞｸﾀｰ</t>
    <phoneticPr fontId="1"/>
  </si>
  <si>
    <t>ﾌｫｽﾃｯｸｽ</t>
    <phoneticPr fontId="1"/>
  </si>
  <si>
    <t>ﾏｲｸﾛ</t>
    <phoneticPr fontId="1"/>
  </si>
  <si>
    <t>ﾔﾏﾊ</t>
    <phoneticPr fontId="1"/>
  </si>
  <si>
    <t>ﾛｰﾃﾞｨ</t>
    <phoneticPr fontId="1"/>
  </si>
  <si>
    <t>SX-11</t>
    <phoneticPr fontId="1"/>
  </si>
  <si>
    <t>DS-301</t>
    <phoneticPr fontId="1"/>
  </si>
  <si>
    <t>S-55T SD</t>
    <phoneticPr fontId="1"/>
  </si>
  <si>
    <t>ﾜｲﾔﾘﾝｸﾞ</t>
    <phoneticPr fontId="1"/>
  </si>
  <si>
    <t>SB-500</t>
    <phoneticPr fontId="1"/>
  </si>
  <si>
    <t>SX-441MKⅡ</t>
    <phoneticPr fontId="1"/>
  </si>
  <si>
    <t>SX-331</t>
    <phoneticPr fontId="1"/>
  </si>
  <si>
    <t>SX-551</t>
    <phoneticPr fontId="1"/>
  </si>
  <si>
    <t>SP-200</t>
    <phoneticPr fontId="1"/>
  </si>
  <si>
    <t>DS-500</t>
    <phoneticPr fontId="1"/>
  </si>
  <si>
    <t>DS-505</t>
    <phoneticPr fontId="1"/>
  </si>
  <si>
    <t>DS-251</t>
    <phoneticPr fontId="1"/>
  </si>
  <si>
    <t>DS-251MKⅡ</t>
    <phoneticPr fontId="1"/>
  </si>
  <si>
    <t>CS-63DX</t>
    <phoneticPr fontId="1"/>
  </si>
  <si>
    <t>CS-56</t>
    <phoneticPr fontId="1"/>
  </si>
  <si>
    <t>端子破損</t>
    <rPh sb="0" eb="2">
      <t>タンシ</t>
    </rPh>
    <rPh sb="2" eb="4">
      <t>ハソン</t>
    </rPh>
    <phoneticPr fontId="1"/>
  </si>
  <si>
    <t>CS-R30</t>
    <phoneticPr fontId="1"/>
  </si>
  <si>
    <t>CS-610</t>
    <phoneticPr fontId="1"/>
  </si>
  <si>
    <t>PAX-A25＋ﾎﾞｯｸｽ</t>
    <phoneticPr fontId="1"/>
  </si>
  <si>
    <t>LE-820＋AS22</t>
    <phoneticPr fontId="1"/>
  </si>
  <si>
    <t>S-33T</t>
    <phoneticPr fontId="1"/>
  </si>
  <si>
    <t>ﾚｼﾞﾝﾎﾞｯｸｽ</t>
    <phoneticPr fontId="1"/>
  </si>
  <si>
    <t>赤黒ｻﾗﾝﾈｯﾄ</t>
    <rPh sb="0" eb="1">
      <t>アカ</t>
    </rPh>
    <rPh sb="1" eb="2">
      <t>クロ</t>
    </rPh>
    <phoneticPr fontId="1"/>
  </si>
  <si>
    <t>赤黒ｻﾗﾝﾈｯﾄ(片側端子破損)</t>
    <rPh sb="0" eb="1">
      <t>アカ</t>
    </rPh>
    <rPh sb="1" eb="2">
      <t>クロ</t>
    </rPh>
    <rPh sb="9" eb="11">
      <t>カタガワ</t>
    </rPh>
    <rPh sb="11" eb="13">
      <t>タンシ</t>
    </rPh>
    <rPh sb="13" eb="15">
      <t>ハソン</t>
    </rPh>
    <phoneticPr fontId="1"/>
  </si>
  <si>
    <t>LS-7PRO</t>
    <phoneticPr fontId="1"/>
  </si>
  <si>
    <t>LS-11ES</t>
    <phoneticPr fontId="1"/>
  </si>
  <si>
    <t>LS-1000</t>
    <phoneticPr fontId="1"/>
  </si>
  <si>
    <t>NS-690</t>
    <phoneticPr fontId="1"/>
  </si>
  <si>
    <t>SB-X1</t>
    <phoneticPr fontId="1"/>
  </si>
  <si>
    <t>SB-X3</t>
    <phoneticPr fontId="1"/>
  </si>
  <si>
    <t>SB-F1</t>
    <phoneticPr fontId="1"/>
  </si>
  <si>
    <t>SB-F3</t>
    <phoneticPr fontId="1"/>
  </si>
  <si>
    <t>SB-2A</t>
    <phoneticPr fontId="1"/>
  </si>
  <si>
    <t>SB-F1MKⅡ</t>
    <phoneticPr fontId="1"/>
  </si>
  <si>
    <t>SP-100</t>
    <phoneticPr fontId="1"/>
  </si>
  <si>
    <t>SP-150</t>
    <phoneticPr fontId="1"/>
  </si>
  <si>
    <t>SP-3300</t>
    <phoneticPr fontId="1"/>
  </si>
  <si>
    <t>SP-4000</t>
    <phoneticPr fontId="1"/>
  </si>
  <si>
    <t>SP-V100</t>
    <phoneticPr fontId="1"/>
  </si>
  <si>
    <t>SP-6000</t>
    <phoneticPr fontId="1"/>
  </si>
  <si>
    <t>SP-XⅠ</t>
    <phoneticPr fontId="1"/>
  </si>
  <si>
    <t>SP-XⅡ</t>
    <phoneticPr fontId="1"/>
  </si>
  <si>
    <t>SX-3</t>
    <phoneticPr fontId="1"/>
  </si>
  <si>
    <t>SX-5</t>
    <phoneticPr fontId="1"/>
  </si>
  <si>
    <t>SX-7Ⅱ</t>
    <phoneticPr fontId="1"/>
  </si>
  <si>
    <t>SX-55</t>
    <phoneticPr fontId="1"/>
  </si>
  <si>
    <t>ZERO 30FX</t>
    <phoneticPr fontId="1"/>
  </si>
  <si>
    <t>ZERO 10FX</t>
    <phoneticPr fontId="1"/>
  </si>
  <si>
    <t>SX-EX7</t>
    <phoneticPr fontId="1"/>
  </si>
  <si>
    <t>SX-V05</t>
    <phoneticPr fontId="1"/>
  </si>
  <si>
    <t>S-55T</t>
    <phoneticPr fontId="1"/>
  </si>
  <si>
    <t>S-101</t>
    <phoneticPr fontId="1"/>
  </si>
  <si>
    <t>S-101C-W</t>
    <phoneticPr fontId="1"/>
  </si>
  <si>
    <t>ｴｯｼﾞ交換済</t>
    <rPh sb="4" eb="6">
      <t>コウカン</t>
    </rPh>
    <rPh sb="6" eb="7">
      <t>ズ</t>
    </rPh>
    <phoneticPr fontId="1"/>
  </si>
  <si>
    <t>G103</t>
    <phoneticPr fontId="1"/>
  </si>
  <si>
    <t>D-202</t>
    <phoneticPr fontId="1"/>
  </si>
  <si>
    <t>ｴｯｼﾞ交換済み</t>
    <rPh sb="4" eb="6">
      <t>コウカン</t>
    </rPh>
    <rPh sb="6" eb="7">
      <t>ズ</t>
    </rPh>
    <phoneticPr fontId="1"/>
  </si>
  <si>
    <t>D-202ⅡLTD</t>
    <phoneticPr fontId="1"/>
  </si>
  <si>
    <t>D-102CX</t>
    <phoneticPr fontId="1"/>
  </si>
  <si>
    <t>D-S7GX</t>
    <phoneticPr fontId="1"/>
  </si>
  <si>
    <t>ｺｰﾗﾙ</t>
    <phoneticPr fontId="1"/>
  </si>
  <si>
    <t>X-Ⅲ</t>
    <phoneticPr fontId="1"/>
  </si>
  <si>
    <t>X-Ⅴ</t>
    <phoneticPr fontId="1"/>
  </si>
  <si>
    <t>X-Ⅶ</t>
    <phoneticPr fontId="1"/>
  </si>
  <si>
    <t>DX-Ⅲ</t>
    <phoneticPr fontId="1"/>
  </si>
  <si>
    <t>DX-Ⅴ</t>
    <phoneticPr fontId="1"/>
  </si>
  <si>
    <t>DX-Ⅶ</t>
    <phoneticPr fontId="1"/>
  </si>
  <si>
    <t>DX-Ⅶ/Ⅱ</t>
    <phoneticPr fontId="1"/>
  </si>
  <si>
    <t>FX-101</t>
    <phoneticPr fontId="1"/>
  </si>
  <si>
    <t>SX-661</t>
    <phoneticPr fontId="1"/>
  </si>
  <si>
    <t>DS-11XL</t>
    <phoneticPr fontId="1"/>
  </si>
  <si>
    <t>SM-7</t>
    <phoneticPr fontId="1"/>
  </si>
  <si>
    <t>LS-202</t>
    <phoneticPr fontId="1"/>
  </si>
  <si>
    <t>DS-103AV</t>
    <phoneticPr fontId="1"/>
  </si>
  <si>
    <t>S-X11</t>
    <phoneticPr fontId="1"/>
  </si>
  <si>
    <t>SX-300</t>
    <phoneticPr fontId="1"/>
  </si>
  <si>
    <t>SX-500</t>
    <phoneticPr fontId="1"/>
  </si>
  <si>
    <t>SX-M3</t>
    <phoneticPr fontId="1"/>
  </si>
  <si>
    <t>ｾﾌﾟﾀｰ10</t>
    <phoneticPr fontId="1"/>
  </si>
  <si>
    <t>XV-500C</t>
    <phoneticPr fontId="1"/>
  </si>
  <si>
    <t>SS-A5</t>
    <phoneticPr fontId="1"/>
  </si>
  <si>
    <t>ｽﾋ-ﾟｶｰｽﾀﾝﾄﾞ</t>
  </si>
  <si>
    <t>ｽﾋ-ﾟｶｰｽﾀﾝﾄﾞ</t>
    <phoneticPr fontId="1"/>
  </si>
  <si>
    <t>ｳｰﾊｰ</t>
  </si>
  <si>
    <t>S-A5</t>
    <phoneticPr fontId="1"/>
  </si>
  <si>
    <t>SS-3GX</t>
    <phoneticPr fontId="1"/>
  </si>
  <si>
    <t>S-200</t>
    <phoneticPr fontId="1"/>
  </si>
  <si>
    <t>S-330</t>
    <phoneticPr fontId="1"/>
  </si>
  <si>
    <t>S-500R</t>
    <phoneticPr fontId="1"/>
  </si>
  <si>
    <t>S-770</t>
    <phoneticPr fontId="1"/>
  </si>
  <si>
    <t>HS-1</t>
    <phoneticPr fontId="1"/>
  </si>
  <si>
    <t>HS-11D</t>
    <phoneticPr fontId="1"/>
  </si>
  <si>
    <t>S-10</t>
    <phoneticPr fontId="1"/>
  </si>
  <si>
    <t>ﾊﾟｲｵﾆｱｷｯﾄ</t>
    <phoneticPr fontId="1"/>
  </si>
  <si>
    <t>DX-Ⅲ/Ⅱ</t>
    <phoneticPr fontId="1"/>
  </si>
  <si>
    <t>BS-6000</t>
    <phoneticPr fontId="1"/>
  </si>
  <si>
    <t>S-A4SPT</t>
    <phoneticPr fontId="1"/>
  </si>
  <si>
    <t>LS-555</t>
    <phoneticPr fontId="1"/>
  </si>
  <si>
    <t>EAS-20PW56</t>
    <phoneticPr fontId="1"/>
  </si>
  <si>
    <t>EAS-10KH20</t>
    <phoneticPr fontId="1"/>
  </si>
  <si>
    <t>ｱｯﾃﾈｰﾀｰ</t>
    <phoneticPr fontId="1"/>
  </si>
  <si>
    <t>EAT-50A</t>
    <phoneticPr fontId="1"/>
  </si>
  <si>
    <t>SB-8000</t>
    <phoneticPr fontId="1"/>
  </si>
  <si>
    <t>SB-501</t>
  </si>
  <si>
    <t>SB-10</t>
    <phoneticPr fontId="1"/>
  </si>
  <si>
    <t>SB-7</t>
    <phoneticPr fontId="1"/>
  </si>
  <si>
    <t>SB-660</t>
    <phoneticPr fontId="1"/>
  </si>
  <si>
    <t>CS-700</t>
    <phoneticPr fontId="1"/>
  </si>
  <si>
    <t>DS-30B</t>
    <phoneticPr fontId="1"/>
  </si>
  <si>
    <t>DS-38B</t>
    <phoneticPr fontId="1"/>
  </si>
  <si>
    <t>BS-80</t>
    <phoneticPr fontId="1"/>
  </si>
  <si>
    <t>PT-7</t>
    <phoneticPr fontId="1"/>
  </si>
  <si>
    <t>PT-100</t>
    <phoneticPr fontId="1"/>
  </si>
  <si>
    <t>S-99T</t>
    <phoneticPr fontId="1"/>
  </si>
  <si>
    <t>PE-20</t>
    <phoneticPr fontId="1"/>
  </si>
  <si>
    <t>DS-7</t>
    <phoneticPr fontId="1"/>
  </si>
  <si>
    <t>ﾃﾞﾉﾝ</t>
    <phoneticPr fontId="1"/>
  </si>
  <si>
    <t>SC-E252</t>
    <phoneticPr fontId="1"/>
  </si>
  <si>
    <t>LS-LG7</t>
    <phoneticPr fontId="1"/>
  </si>
  <si>
    <t>ﾆｯｶ</t>
    <phoneticPr fontId="1"/>
  </si>
  <si>
    <t>CS-60W</t>
    <phoneticPr fontId="1"/>
  </si>
  <si>
    <t>DK-11</t>
    <phoneticPr fontId="1"/>
  </si>
  <si>
    <t>PW-125</t>
    <phoneticPr fontId="1"/>
  </si>
  <si>
    <t>P-610DB＋KB-610M</t>
    <phoneticPr fontId="1"/>
  </si>
  <si>
    <t>ﾓﾆﾀｰ2002</t>
    <phoneticPr fontId="1"/>
  </si>
  <si>
    <t>ﾊﾟﾜｰｱﾝﾌﾟ</t>
  </si>
  <si>
    <t>ﾀﾝﾉｲ</t>
    <phoneticPr fontId="1"/>
  </si>
  <si>
    <t>mercury mr cherry</t>
    <phoneticPr fontId="1"/>
  </si>
  <si>
    <t>T-125</t>
    <phoneticPr fontId="1"/>
  </si>
  <si>
    <t>ECLIPSE</t>
    <phoneticPr fontId="1"/>
  </si>
  <si>
    <t>DC386</t>
    <phoneticPr fontId="1"/>
  </si>
  <si>
    <t>INPURS10</t>
    <phoneticPr fontId="1"/>
  </si>
  <si>
    <t>ｼﾞｪｰﾋﾞｰｴﾙ</t>
    <phoneticPr fontId="1"/>
  </si>
  <si>
    <t>J216</t>
    <phoneticPr fontId="1"/>
  </si>
  <si>
    <t>ﾏﾗﾝﾂ</t>
    <phoneticPr fontId="1"/>
  </si>
  <si>
    <t>LS-5A</t>
    <phoneticPr fontId="1"/>
  </si>
  <si>
    <t>新日本電気</t>
    <rPh sb="0" eb="1">
      <t>シン</t>
    </rPh>
    <rPh sb="1" eb="3">
      <t>ニホン</t>
    </rPh>
    <rPh sb="3" eb="5">
      <t>デンキ</t>
    </rPh>
    <phoneticPr fontId="1"/>
  </si>
  <si>
    <t>AUS-7000</t>
    <phoneticPr fontId="1"/>
  </si>
  <si>
    <t>OPERA Ia</t>
    <phoneticPr fontId="1"/>
  </si>
  <si>
    <t>M4Ⅱ</t>
    <phoneticPr fontId="1"/>
  </si>
  <si>
    <t>W-30A</t>
    <phoneticPr fontId="1"/>
  </si>
  <si>
    <t>ﾓﾀﾞﾝｼｮｰﾄ</t>
    <phoneticPr fontId="1"/>
  </si>
  <si>
    <t>MS 55TI</t>
    <phoneticPr fontId="1"/>
  </si>
  <si>
    <t>PAX-A20</t>
    <phoneticPr fontId="1"/>
  </si>
  <si>
    <t>FE267＋ﾎﾞｯｸｽ</t>
    <phoneticPr fontId="1"/>
  </si>
  <si>
    <t>不明</t>
    <rPh sb="0" eb="2">
      <t>フメイ</t>
    </rPh>
    <phoneticPr fontId="1"/>
  </si>
  <si>
    <t>DCD-1650AR</t>
    <phoneticPr fontId="1"/>
  </si>
  <si>
    <t>KA-1001</t>
    <phoneticPr fontId="1"/>
  </si>
  <si>
    <t>KA-990EX</t>
    <phoneticPr fontId="1"/>
  </si>
  <si>
    <t>SX-3Ⅲ</t>
    <phoneticPr fontId="1"/>
  </si>
  <si>
    <t>SC-45</t>
    <phoneticPr fontId="1"/>
  </si>
  <si>
    <t>ｲﾅｯｸｽ・ｴｯｼﾞ交換済み</t>
    <rPh sb="10" eb="12">
      <t>コウカン</t>
    </rPh>
    <rPh sb="12" eb="13">
      <t>ズ</t>
    </rPh>
    <phoneticPr fontId="1"/>
  </si>
  <si>
    <t>SC-E515</t>
    <phoneticPr fontId="1"/>
  </si>
  <si>
    <t>SB-X01</t>
    <phoneticPr fontId="1"/>
  </si>
  <si>
    <t>16F10</t>
    <phoneticPr fontId="1"/>
  </si>
  <si>
    <t>PT-20</t>
    <phoneticPr fontId="1"/>
  </si>
  <si>
    <t>AT-50</t>
    <phoneticPr fontId="1"/>
  </si>
  <si>
    <t>5HH17</t>
    <phoneticPr fontId="1"/>
  </si>
  <si>
    <t>S-150AV</t>
    <phoneticPr fontId="1"/>
  </si>
  <si>
    <t>ｱｲﾃﾞﾝ</t>
    <phoneticPr fontId="1"/>
  </si>
  <si>
    <t>AT-3000</t>
    <phoneticPr fontId="1"/>
  </si>
  <si>
    <t>SF-7F16</t>
    <phoneticPr fontId="1"/>
  </si>
  <si>
    <t>ｿﾆｰ版</t>
    <rPh sb="3" eb="4">
      <t>バン</t>
    </rPh>
    <phoneticPr fontId="1"/>
  </si>
  <si>
    <t>ｻﾊﾞ</t>
    <phoneticPr fontId="1"/>
  </si>
  <si>
    <t>OKS</t>
    <phoneticPr fontId="1"/>
  </si>
  <si>
    <t>S-01S</t>
    <phoneticPr fontId="1"/>
  </si>
  <si>
    <t>S-300EXTRA</t>
    <phoneticPr fontId="1"/>
  </si>
  <si>
    <t>EX102AV</t>
    <phoneticPr fontId="1"/>
  </si>
  <si>
    <t>LS-11</t>
    <phoneticPr fontId="1"/>
  </si>
  <si>
    <t>ｲﾝﾌｨﾆﾃｨ</t>
    <phoneticPr fontId="1"/>
  </si>
  <si>
    <t>ﾘﾌｧﾚﾝｽ10</t>
    <phoneticPr fontId="1"/>
  </si>
  <si>
    <t>SB-30</t>
    <phoneticPr fontId="1"/>
  </si>
  <si>
    <t>1000MM</t>
    <phoneticPr fontId="1"/>
  </si>
  <si>
    <t>5HH17G</t>
    <phoneticPr fontId="1"/>
  </si>
  <si>
    <t>EAS-25HH22</t>
    <phoneticPr fontId="1"/>
  </si>
  <si>
    <t>SB-65</t>
    <phoneticPr fontId="1"/>
  </si>
  <si>
    <t>4A70</t>
    <phoneticPr fontId="1"/>
  </si>
  <si>
    <t>SC-E232</t>
    <phoneticPr fontId="1"/>
  </si>
  <si>
    <t>X-Ⅷ</t>
    <phoneticPr fontId="1"/>
  </si>
  <si>
    <t>ｸﾞｯﾄﾏﾝ</t>
    <phoneticPr fontId="1"/>
  </si>
  <si>
    <t>ｱｷｼｵﾑ301</t>
    <phoneticPr fontId="1"/>
  </si>
  <si>
    <t>SB-100-N</t>
    <phoneticPr fontId="1"/>
  </si>
  <si>
    <t>FRX-20＋EK-X20</t>
    <phoneticPr fontId="1"/>
  </si>
  <si>
    <t>A-2000</t>
    <phoneticPr fontId="1"/>
  </si>
  <si>
    <t>P-610B＋KB-610S</t>
    <phoneticPr fontId="1"/>
  </si>
  <si>
    <t>SX-100</t>
    <phoneticPr fontId="1"/>
  </si>
  <si>
    <t>SX-441D</t>
    <phoneticPr fontId="1"/>
  </si>
  <si>
    <t>SX-811</t>
    <phoneticPr fontId="1"/>
  </si>
  <si>
    <t>HM-450A</t>
    <phoneticPr fontId="1"/>
  </si>
  <si>
    <t>ｹﾆｰ</t>
    <phoneticPr fontId="1"/>
  </si>
  <si>
    <t>120DF-70H</t>
    <phoneticPr fontId="1"/>
  </si>
  <si>
    <t>CE9775</t>
    <phoneticPr fontId="1"/>
  </si>
  <si>
    <t>SB-AV501</t>
    <phoneticPr fontId="1"/>
  </si>
  <si>
    <t>ﾊﾟﾅｿﾆｯｸ</t>
    <phoneticPr fontId="1"/>
  </si>
  <si>
    <t>SB-T10</t>
    <phoneticPr fontId="1"/>
  </si>
  <si>
    <t>SB-M20</t>
    <phoneticPr fontId="1"/>
  </si>
  <si>
    <t>ｸﾗﾘｵﾝ</t>
    <phoneticPr fontId="1"/>
  </si>
  <si>
    <t>MS-2200A</t>
    <phoneticPr fontId="1"/>
  </si>
  <si>
    <t>FLAT-6S</t>
    <phoneticPr fontId="1"/>
  </si>
  <si>
    <t>SX-F3</t>
    <phoneticPr fontId="1"/>
  </si>
  <si>
    <t>ﾗｯｸｽ</t>
    <phoneticPr fontId="1"/>
  </si>
  <si>
    <t>L-007a</t>
    <phoneticPr fontId="1"/>
  </si>
  <si>
    <t>A3300</t>
    <phoneticPr fontId="1"/>
  </si>
  <si>
    <t>L-100</t>
    <phoneticPr fontId="1"/>
  </si>
  <si>
    <t>ｲﾝﾃｸﾞﾗ　714</t>
    <phoneticPr fontId="1"/>
  </si>
  <si>
    <t>P-855nⅡ</t>
    <phoneticPr fontId="1"/>
  </si>
  <si>
    <t>M20</t>
    <phoneticPr fontId="1"/>
  </si>
  <si>
    <t>M506R</t>
    <phoneticPr fontId="1"/>
  </si>
  <si>
    <t>A755</t>
    <phoneticPr fontId="1"/>
  </si>
  <si>
    <t>C2001</t>
    <phoneticPr fontId="1"/>
  </si>
  <si>
    <t>P-306R</t>
    <phoneticPr fontId="1"/>
  </si>
  <si>
    <t>DA-A100</t>
    <phoneticPr fontId="1"/>
  </si>
  <si>
    <t>AX-2000</t>
    <phoneticPr fontId="1"/>
  </si>
  <si>
    <t>NS-630</t>
    <phoneticPr fontId="1"/>
  </si>
  <si>
    <t>A-UK3</t>
    <phoneticPr fontId="1"/>
  </si>
  <si>
    <t>SA-D5a</t>
    <phoneticPr fontId="1"/>
  </si>
  <si>
    <t>TA-F555ES</t>
    <phoneticPr fontId="1"/>
  </si>
  <si>
    <t>337ESD</t>
    <phoneticPr fontId="1"/>
  </si>
  <si>
    <t>PM-44SE</t>
    <phoneticPr fontId="1"/>
  </si>
  <si>
    <t>PM-94</t>
    <phoneticPr fontId="1"/>
  </si>
  <si>
    <t>SC-23F</t>
    <phoneticPr fontId="1"/>
  </si>
  <si>
    <t>CD880J</t>
    <phoneticPr fontId="1"/>
  </si>
  <si>
    <t>38T</t>
    <phoneticPr fontId="1"/>
  </si>
  <si>
    <t>ST-3500</t>
    <phoneticPr fontId="1"/>
  </si>
  <si>
    <t>SL-P1200</t>
    <phoneticPr fontId="1"/>
  </si>
  <si>
    <t>VRSD-25X</t>
    <phoneticPr fontId="1"/>
  </si>
  <si>
    <t>KT-8300</t>
    <phoneticPr fontId="1"/>
  </si>
  <si>
    <t>700C</t>
    <phoneticPr fontId="1"/>
  </si>
  <si>
    <t>KA-7300</t>
    <phoneticPr fontId="1"/>
  </si>
  <si>
    <t>LS-100</t>
    <phoneticPr fontId="1"/>
  </si>
  <si>
    <t>A5</t>
    <phoneticPr fontId="1"/>
  </si>
  <si>
    <t>SU-9070</t>
    <phoneticPr fontId="1"/>
  </si>
  <si>
    <t>SE-9060</t>
    <phoneticPr fontId="1"/>
  </si>
  <si>
    <t>SE-9600</t>
    <phoneticPr fontId="1"/>
  </si>
  <si>
    <t>AU-207</t>
    <phoneticPr fontId="1"/>
  </si>
  <si>
    <t>AU-6500</t>
    <phoneticPr fontId="1"/>
  </si>
  <si>
    <t>LM-033</t>
    <phoneticPr fontId="1"/>
  </si>
  <si>
    <t>AU-9900</t>
    <phoneticPr fontId="1"/>
  </si>
  <si>
    <t>AU-11X</t>
    <phoneticPr fontId="1"/>
  </si>
  <si>
    <t>CS-E400</t>
    <phoneticPr fontId="1"/>
  </si>
  <si>
    <t>DS-28B</t>
    <phoneticPr fontId="1"/>
  </si>
  <si>
    <t>DS-22BR</t>
    <phoneticPr fontId="1"/>
  </si>
  <si>
    <t>SX-105</t>
    <phoneticPr fontId="1"/>
  </si>
  <si>
    <t>M55Ⅱ</t>
    <phoneticPr fontId="1"/>
  </si>
  <si>
    <t>DS-55EXVB</t>
    <phoneticPr fontId="1"/>
  </si>
  <si>
    <t>D-66</t>
    <phoneticPr fontId="1"/>
  </si>
  <si>
    <t>E-83A MKⅡ</t>
    <phoneticPr fontId="1"/>
  </si>
  <si>
    <t>SCT-SP5</t>
    <phoneticPr fontId="1"/>
  </si>
  <si>
    <t>三菱電機</t>
    <rPh sb="0" eb="2">
      <t>ミツビシ</t>
    </rPh>
    <rPh sb="2" eb="4">
      <t>デンキ</t>
    </rPh>
    <phoneticPr fontId="1"/>
  </si>
  <si>
    <t>FLAT-6SD</t>
    <phoneticPr fontId="1"/>
  </si>
  <si>
    <t>FX-1</t>
    <phoneticPr fontId="1"/>
  </si>
  <si>
    <t>BA-1000</t>
    <phoneticPr fontId="1"/>
  </si>
  <si>
    <t>AX-Z521</t>
    <phoneticPr fontId="1"/>
  </si>
  <si>
    <t>AX-Z921</t>
    <phoneticPr fontId="1"/>
  </si>
  <si>
    <t>ｲｰｹｰｼﾞｬﾊﾟﾝ</t>
    <phoneticPr fontId="1"/>
  </si>
  <si>
    <t>TU-888</t>
    <phoneticPr fontId="1"/>
  </si>
  <si>
    <t>TU-877</t>
    <phoneticPr fontId="1"/>
  </si>
  <si>
    <t>FR-16A</t>
    <phoneticPr fontId="1"/>
  </si>
  <si>
    <t>FR-12A</t>
    <phoneticPr fontId="1"/>
  </si>
  <si>
    <t>D-102A</t>
    <phoneticPr fontId="1"/>
  </si>
  <si>
    <t>ﾂｲｰﾀｰ無</t>
    <rPh sb="5" eb="6">
      <t>ナシ</t>
    </rPh>
    <phoneticPr fontId="1"/>
  </si>
  <si>
    <t>SC-F10</t>
    <phoneticPr fontId="1"/>
  </si>
  <si>
    <t>ｲｿﾌｫﾝ</t>
    <phoneticPr fontId="1"/>
  </si>
  <si>
    <t>PSL300/70/8</t>
    <phoneticPr fontId="1"/>
  </si>
  <si>
    <t>L-05M</t>
    <phoneticPr fontId="1"/>
  </si>
  <si>
    <t>ｹﾌ</t>
    <phoneticPr fontId="1"/>
  </si>
  <si>
    <t>104/2</t>
    <phoneticPr fontId="1"/>
  </si>
  <si>
    <t>TX-910</t>
    <phoneticPr fontId="1"/>
  </si>
  <si>
    <t>TX-70</t>
    <phoneticPr fontId="1"/>
  </si>
  <si>
    <t>PAX-30G</t>
    <phoneticPr fontId="1"/>
  </si>
  <si>
    <t>PIM-20A</t>
    <phoneticPr fontId="1"/>
  </si>
  <si>
    <t>PW-25C</t>
    <phoneticPr fontId="1"/>
  </si>
  <si>
    <t>A-X1000</t>
    <phoneticPr fontId="1"/>
  </si>
  <si>
    <t>TA-F555ESX</t>
    <phoneticPr fontId="1"/>
  </si>
  <si>
    <t>TA-F333ESXⅡ</t>
    <phoneticPr fontId="1"/>
  </si>
  <si>
    <t>TA-F222ESJ</t>
    <phoneticPr fontId="1"/>
  </si>
  <si>
    <t>TA-F555ESG</t>
    <phoneticPr fontId="1"/>
  </si>
  <si>
    <t>TA-1150</t>
    <phoneticPr fontId="1"/>
  </si>
  <si>
    <t>TA-F35</t>
    <phoneticPr fontId="1"/>
  </si>
  <si>
    <t>F-700</t>
    <phoneticPr fontId="1"/>
  </si>
  <si>
    <t>PMA-630</t>
    <phoneticPr fontId="1"/>
  </si>
  <si>
    <t>PMA-501</t>
    <phoneticPr fontId="1"/>
  </si>
  <si>
    <t>PMA-390</t>
    <phoneticPr fontId="1"/>
  </si>
  <si>
    <t>TU-335</t>
    <phoneticPr fontId="1"/>
  </si>
  <si>
    <t>TU-355</t>
    <phoneticPr fontId="1"/>
  </si>
  <si>
    <t>TU-777</t>
    <phoneticPr fontId="1"/>
  </si>
  <si>
    <t>TU-7900</t>
    <phoneticPr fontId="1"/>
  </si>
  <si>
    <t>10F100</t>
    <phoneticPr fontId="1"/>
  </si>
  <si>
    <t>16F20</t>
    <phoneticPr fontId="1"/>
  </si>
  <si>
    <t>EAS-20PX70</t>
    <phoneticPr fontId="1"/>
  </si>
  <si>
    <t>3-AXIAL</t>
    <phoneticPr fontId="1"/>
  </si>
  <si>
    <t>DU-AXIAL</t>
    <phoneticPr fontId="1"/>
  </si>
  <si>
    <t>EAS-8PW1</t>
    <phoneticPr fontId="1"/>
  </si>
  <si>
    <t>EAS-18PW10</t>
    <phoneticPr fontId="1"/>
  </si>
  <si>
    <t>SU-A900</t>
    <phoneticPr fontId="1"/>
  </si>
  <si>
    <t>77T</t>
    <phoneticPr fontId="1"/>
  </si>
  <si>
    <t>SU-A808</t>
    <phoneticPr fontId="1"/>
  </si>
  <si>
    <t>CR8X</t>
    <phoneticPr fontId="1"/>
  </si>
  <si>
    <t>6CX50</t>
    <phoneticPr fontId="1"/>
  </si>
  <si>
    <t>8CX501</t>
    <phoneticPr fontId="1"/>
  </si>
  <si>
    <t>8L-1</t>
    <phoneticPr fontId="1"/>
  </si>
  <si>
    <t>XPL90</t>
    <phoneticPr fontId="1"/>
  </si>
  <si>
    <t>ｾﾚｯｼｮﾝ</t>
    <phoneticPr fontId="1"/>
  </si>
  <si>
    <t>ﾃﾞｯﾄﾝ25</t>
    <phoneticPr fontId="1"/>
  </si>
  <si>
    <t>ﾃﾞｯﾄﾝ15</t>
    <phoneticPr fontId="1"/>
  </si>
  <si>
    <t>CDX-800</t>
    <phoneticPr fontId="1"/>
  </si>
  <si>
    <t>CDX-2000</t>
    <phoneticPr fontId="1"/>
  </si>
  <si>
    <t>ﾃﾞｼﾀﾙｱﾝﾌﾟ</t>
    <phoneticPr fontId="1"/>
  </si>
  <si>
    <t>LXA-OT3</t>
    <phoneticPr fontId="1"/>
  </si>
  <si>
    <t>CD650</t>
    <phoneticPr fontId="1"/>
  </si>
  <si>
    <t>NS-05</t>
    <phoneticPr fontId="1"/>
  </si>
  <si>
    <t>A-7a</t>
    <phoneticPr fontId="1"/>
  </si>
  <si>
    <t>ｼﾞｪﾝｾﾝ</t>
    <phoneticPr fontId="1"/>
  </si>
  <si>
    <t>C10R</t>
    <phoneticPr fontId="1"/>
  </si>
  <si>
    <t>T-455nⅡ</t>
    <phoneticPr fontId="1"/>
  </si>
  <si>
    <t>L-07C</t>
    <phoneticPr fontId="1"/>
  </si>
  <si>
    <t>KT-5000</t>
    <phoneticPr fontId="1"/>
  </si>
  <si>
    <t>京浜電気</t>
    <rPh sb="0" eb="2">
      <t>ケイヒン</t>
    </rPh>
    <rPh sb="2" eb="4">
      <t>デンキ</t>
    </rPh>
    <phoneticPr fontId="1"/>
  </si>
  <si>
    <t>0211</t>
    <phoneticPr fontId="1"/>
  </si>
  <si>
    <t>ﾚｺｰﾄﾞﾌﾟﾚｲﾔｰ</t>
    <phoneticPr fontId="1"/>
  </si>
  <si>
    <t>BL-111</t>
    <phoneticPr fontId="1"/>
  </si>
  <si>
    <t>SPU-AE</t>
    <phoneticPr fontId="1"/>
  </si>
  <si>
    <t>ｶｰﾄﾘｯｼﾞ</t>
    <phoneticPr fontId="1"/>
  </si>
  <si>
    <t>ST-20</t>
    <phoneticPr fontId="1"/>
  </si>
  <si>
    <t>ｽﾀﾋﾞﾗｲｻﾞｰ</t>
    <phoneticPr fontId="1"/>
  </si>
  <si>
    <t>DCD-1610</t>
    <phoneticPr fontId="1"/>
  </si>
  <si>
    <t>ﾏﾗﾝﾂ7</t>
    <phoneticPr fontId="1"/>
  </si>
  <si>
    <t>BX53</t>
    <phoneticPr fontId="1"/>
  </si>
  <si>
    <t>飛び猫</t>
    <rPh sb="0" eb="1">
      <t>ト</t>
    </rPh>
    <rPh sb="2" eb="3">
      <t>ネコ</t>
    </rPh>
    <phoneticPr fontId="1"/>
  </si>
  <si>
    <t>UP-203</t>
    <phoneticPr fontId="1"/>
  </si>
  <si>
    <t>HS-33D</t>
    <phoneticPr fontId="1"/>
  </si>
  <si>
    <t>T-12</t>
    <phoneticPr fontId="1"/>
  </si>
  <si>
    <t>ｽﾋﾟｰｶｰｽﾀﾝﾄﾞ</t>
    <phoneticPr fontId="1"/>
  </si>
  <si>
    <t>LS-500</t>
    <phoneticPr fontId="1"/>
  </si>
  <si>
    <t>DS-34BMKⅡ</t>
    <phoneticPr fontId="1"/>
  </si>
  <si>
    <t>S-99TX</t>
    <phoneticPr fontId="1"/>
  </si>
  <si>
    <t>CHORALE SP1016</t>
    <phoneticPr fontId="1"/>
  </si>
  <si>
    <t>X-103</t>
    <phoneticPr fontId="1"/>
  </si>
  <si>
    <t>№</t>
    <phoneticPr fontId="1"/>
  </si>
  <si>
    <t>AIWA</t>
    <phoneticPr fontId="1"/>
  </si>
  <si>
    <t>aiden</t>
    <phoneticPr fontId="1"/>
  </si>
  <si>
    <t>AKAI</t>
    <phoneticPr fontId="1"/>
  </si>
  <si>
    <t>infinity</t>
    <phoneticPr fontId="1"/>
  </si>
  <si>
    <t>ISOPHN</t>
    <phoneticPr fontId="1"/>
  </si>
  <si>
    <t>EK JAPAN</t>
    <phoneticPr fontId="1"/>
  </si>
  <si>
    <t>NEC</t>
    <phoneticPr fontId="1"/>
  </si>
  <si>
    <t>ONKYO</t>
    <phoneticPr fontId="1"/>
  </si>
  <si>
    <t>OTTO</t>
    <phoneticPr fontId="1"/>
  </si>
  <si>
    <t>OPERA</t>
    <phoneticPr fontId="1"/>
  </si>
  <si>
    <t>AUREX</t>
    <phoneticPr fontId="1"/>
  </si>
  <si>
    <t>KE</t>
    <phoneticPr fontId="1"/>
  </si>
  <si>
    <t>GOODMANS</t>
    <phoneticPr fontId="1"/>
  </si>
  <si>
    <t>Klipsch</t>
    <phoneticPr fontId="1"/>
  </si>
  <si>
    <t>CORAL</t>
    <phoneticPr fontId="1"/>
  </si>
  <si>
    <t>KENWOOD</t>
    <phoneticPr fontId="1"/>
  </si>
  <si>
    <t>KENNY</t>
    <phoneticPr fontId="1"/>
  </si>
  <si>
    <t>SANSUI</t>
    <phoneticPr fontId="1"/>
  </si>
  <si>
    <t>SINUS</t>
    <phoneticPr fontId="1"/>
  </si>
  <si>
    <t>SABA</t>
    <phoneticPr fontId="1"/>
  </si>
  <si>
    <t>CELESTION</t>
    <phoneticPr fontId="1"/>
  </si>
  <si>
    <t>JENSEN</t>
    <phoneticPr fontId="1"/>
  </si>
  <si>
    <t>SONY</t>
    <phoneticPr fontId="1"/>
  </si>
  <si>
    <t>JBL</t>
    <phoneticPr fontId="1"/>
  </si>
  <si>
    <t>DIATONE</t>
    <phoneticPr fontId="1"/>
  </si>
  <si>
    <t>Technics</t>
    <phoneticPr fontId="1"/>
  </si>
  <si>
    <t>DENON</t>
    <phoneticPr fontId="1"/>
  </si>
  <si>
    <t>TOA</t>
    <phoneticPr fontId="1"/>
  </si>
  <si>
    <t>Nikka</t>
    <phoneticPr fontId="1"/>
  </si>
  <si>
    <t>PIONEER</t>
    <phoneticPr fontId="1"/>
  </si>
  <si>
    <t>VICTOR</t>
    <phoneticPr fontId="1"/>
  </si>
  <si>
    <t>maranz</t>
    <phoneticPr fontId="1"/>
  </si>
  <si>
    <t>MORDAUNT-SHORT</t>
    <phoneticPr fontId="1"/>
  </si>
  <si>
    <t>YAMAHA</t>
    <phoneticPr fontId="1"/>
  </si>
  <si>
    <t>LO-D</t>
    <phoneticPr fontId="1"/>
  </si>
  <si>
    <t>LUX</t>
    <phoneticPr fontId="1"/>
  </si>
  <si>
    <t>TANNOY</t>
    <phoneticPr fontId="1"/>
  </si>
  <si>
    <t>TEACK</t>
    <phoneticPr fontId="1"/>
  </si>
  <si>
    <t>合　　　　計</t>
    <rPh sb="0" eb="1">
      <t>ゴウ</t>
    </rPh>
    <rPh sb="5" eb="6">
      <t>ケイ</t>
    </rPh>
    <phoneticPr fontId="1"/>
  </si>
  <si>
    <t>D-1000</t>
    <phoneticPr fontId="1"/>
  </si>
  <si>
    <t>DK-66Z</t>
    <phoneticPr fontId="1"/>
  </si>
  <si>
    <t>12L-44</t>
    <phoneticPr fontId="1"/>
  </si>
  <si>
    <t>№</t>
    <phoneticPr fontId="1"/>
  </si>
  <si>
    <t>ﾕﾀ</t>
    <phoneticPr fontId="1"/>
  </si>
  <si>
    <t>CELESTA C8JC-3＋ﾎﾞｯｸｽ</t>
    <phoneticPr fontId="1"/>
  </si>
  <si>
    <t>UTAH</t>
    <phoneticPr fontId="1"/>
  </si>
  <si>
    <t>DS-9Z＋DK-90Z</t>
    <phoneticPr fontId="1"/>
  </si>
  <si>
    <t>m-955nⅡ</t>
    <phoneticPr fontId="1"/>
  </si>
  <si>
    <t>SB-700</t>
    <phoneticPr fontId="1"/>
  </si>
  <si>
    <t>SB-400</t>
    <phoneticPr fontId="1"/>
  </si>
  <si>
    <t>ｴﾇｴｰﾃﾞｨ</t>
    <phoneticPr fontId="1"/>
  </si>
  <si>
    <t>801MM</t>
    <phoneticPr fontId="1"/>
  </si>
  <si>
    <t>T225</t>
    <phoneticPr fontId="1"/>
  </si>
  <si>
    <t>SX-L3</t>
    <phoneticPr fontId="1"/>
  </si>
  <si>
    <t>CP-LH5</t>
    <phoneticPr fontId="1"/>
  </si>
  <si>
    <t>18Ti</t>
    <phoneticPr fontId="1"/>
  </si>
  <si>
    <t>FE-206E＋BK20</t>
    <phoneticPr fontId="1"/>
  </si>
  <si>
    <t>CDX-1000</t>
    <phoneticPr fontId="1"/>
  </si>
  <si>
    <t>SC-E737</t>
    <phoneticPr fontId="1"/>
  </si>
  <si>
    <t>SC-306</t>
    <phoneticPr fontId="1"/>
  </si>
  <si>
    <t>CADENZA</t>
    <phoneticPr fontId="1"/>
  </si>
  <si>
    <t>C15</t>
    <phoneticPr fontId="1"/>
  </si>
  <si>
    <t>ﾎﾟｰｸｵｰﾃﾞｨｵ</t>
    <phoneticPr fontId="1"/>
  </si>
  <si>
    <t>S4</t>
    <phoneticPr fontId="1"/>
  </si>
  <si>
    <t>MSB-100</t>
    <phoneticPr fontId="1"/>
  </si>
  <si>
    <t>ｼｮｯｸｱﾌﾞｿｰﾊﾞｰ</t>
    <phoneticPr fontId="1"/>
  </si>
  <si>
    <t>自作ﾎﾞｯｸｽ(PW-201、PT-501)</t>
    <rPh sb="0" eb="2">
      <t>ジサク</t>
    </rPh>
    <phoneticPr fontId="1"/>
  </si>
  <si>
    <t>ﾚｼｰﾊﾞｰｱﾝﾌﾟ</t>
    <phoneticPr fontId="1"/>
  </si>
  <si>
    <t>P-610DB＋自作箱</t>
    <rPh sb="8" eb="10">
      <t>ジサク</t>
    </rPh>
    <rPh sb="10" eb="11">
      <t>バコ</t>
    </rPh>
    <phoneticPr fontId="1"/>
  </si>
  <si>
    <t>ｱｰﾙｼｰｴｰ</t>
    <phoneticPr fontId="1"/>
  </si>
  <si>
    <t>MI-38308</t>
    <phoneticPr fontId="1"/>
  </si>
  <si>
    <t>RS-b</t>
    <phoneticPr fontId="1"/>
  </si>
  <si>
    <t>HLS810</t>
    <phoneticPr fontId="1"/>
  </si>
  <si>
    <t>FE-88ES-R＋自作箱</t>
    <rPh sb="10" eb="12">
      <t>ジサク</t>
    </rPh>
    <rPh sb="12" eb="13">
      <t>ハコ</t>
    </rPh>
    <phoneticPr fontId="1"/>
  </si>
  <si>
    <t>電源ケープル</t>
    <rPh sb="0" eb="2">
      <t>デンゲン</t>
    </rPh>
    <phoneticPr fontId="1"/>
  </si>
  <si>
    <t>PM-500/1.5</t>
    <phoneticPr fontId="1"/>
  </si>
  <si>
    <t>ｽﾋﾞｰｶｰｹｰﾌﾞﾙ</t>
    <phoneticPr fontId="1"/>
  </si>
  <si>
    <t>SC-E727R</t>
    <phoneticPr fontId="1"/>
  </si>
  <si>
    <t>イソフォン</t>
    <phoneticPr fontId="1"/>
  </si>
  <si>
    <t>stereonetta 3</t>
    <phoneticPr fontId="1"/>
  </si>
  <si>
    <t>嘉穂無線</t>
    <rPh sb="0" eb="1">
      <t>ヨミ</t>
    </rPh>
    <rPh sb="1" eb="2">
      <t>ホ</t>
    </rPh>
    <rPh sb="2" eb="4">
      <t>ムセン</t>
    </rPh>
    <phoneticPr fontId="1"/>
  </si>
  <si>
    <t>TU-870</t>
    <phoneticPr fontId="1"/>
  </si>
  <si>
    <t>TU-891</t>
    <phoneticPr fontId="1"/>
  </si>
  <si>
    <t>自作</t>
    <rPh sb="0" eb="2">
      <t>ジサク</t>
    </rPh>
    <phoneticPr fontId="1"/>
  </si>
  <si>
    <t>6L6GC PP</t>
    <phoneticPr fontId="1"/>
  </si>
  <si>
    <t>ダルマ PP</t>
    <phoneticPr fontId="1"/>
  </si>
  <si>
    <t>ﾜｰﾌｪﾃﾞｰﾙ</t>
    <phoneticPr fontId="1"/>
  </si>
  <si>
    <t>DOVEDALE 3</t>
    <phoneticPr fontId="1"/>
  </si>
  <si>
    <t>ﾄﾗｲｵｰﾄﾞ</t>
    <phoneticPr fontId="1"/>
  </si>
  <si>
    <t>VP-MINI84</t>
    <phoneticPr fontId="1"/>
  </si>
  <si>
    <t>ｴﾚｸﾄﾛﾎﾞｲｽ</t>
    <phoneticPr fontId="1"/>
  </si>
  <si>
    <t>409-8E</t>
    <phoneticPr fontId="1"/>
  </si>
  <si>
    <t>PS-4507</t>
    <phoneticPr fontId="1"/>
  </si>
  <si>
    <t>クリプトン</t>
    <phoneticPr fontId="1"/>
  </si>
  <si>
    <t>PC-5/2.0</t>
    <phoneticPr fontId="1"/>
  </si>
  <si>
    <t>HS-540</t>
    <phoneticPr fontId="1"/>
  </si>
  <si>
    <t>DIAMOND Ⅲ</t>
    <phoneticPr fontId="1"/>
  </si>
  <si>
    <t>RCA</t>
    <phoneticPr fontId="1"/>
  </si>
  <si>
    <t>NAD</t>
    <phoneticPr fontId="1"/>
  </si>
  <si>
    <t>EV</t>
    <phoneticPr fontId="1"/>
  </si>
  <si>
    <t>CAMELOT</t>
    <phoneticPr fontId="1"/>
  </si>
  <si>
    <t>Clarion</t>
    <phoneticPr fontId="1"/>
  </si>
  <si>
    <t>KEF</t>
    <phoneticPr fontId="1"/>
  </si>
  <si>
    <t>自作</t>
    <rPh sb="0" eb="2">
      <t>ジサク</t>
    </rPh>
    <phoneticPr fontId="1"/>
  </si>
  <si>
    <t>TRIODE</t>
    <phoneticPr fontId="1"/>
  </si>
  <si>
    <t>PORKAUDIO</t>
    <phoneticPr fontId="1"/>
  </si>
  <si>
    <t>WHARFEDALE</t>
    <phoneticPr fontId="1"/>
  </si>
  <si>
    <t>ﾏｸﾞﾅｯﾄ</t>
    <phoneticPr fontId="1"/>
  </si>
  <si>
    <t>VINTAGE 110</t>
    <phoneticPr fontId="1"/>
  </si>
  <si>
    <t>Magnat</t>
    <phoneticPr fontId="1"/>
  </si>
  <si>
    <t>ｵﾍﾟﾗ</t>
    <phoneticPr fontId="1"/>
  </si>
  <si>
    <t>エルシー電気</t>
    <rPh sb="4" eb="6">
      <t>デンキ</t>
    </rPh>
    <phoneticPr fontId="1"/>
  </si>
  <si>
    <t>LC-12S</t>
    <phoneticPr fontId="1"/>
  </si>
  <si>
    <t>EL34  PP</t>
    <phoneticPr fontId="1"/>
  </si>
  <si>
    <t>ＬＣ電気</t>
    <rPh sb="2" eb="4">
      <t>デンキ</t>
    </rPh>
    <phoneticPr fontId="1"/>
  </si>
  <si>
    <t>電源ｺｰﾄﾞ</t>
    <rPh sb="0" eb="2">
      <t>デンゲン</t>
    </rPh>
    <phoneticPr fontId="1"/>
  </si>
  <si>
    <t>S/A LAB</t>
    <phoneticPr fontId="1"/>
  </si>
  <si>
    <t>電源ﾀｯﾌﾟ</t>
    <rPh sb="0" eb="2">
      <t>デンゲン</t>
    </rPh>
    <phoneticPr fontId="1"/>
  </si>
  <si>
    <t>SX-500Ⅱ</t>
    <phoneticPr fontId="1"/>
  </si>
  <si>
    <t>SU-V5A</t>
    <phoneticPr fontId="1"/>
  </si>
  <si>
    <t>SL-PS770</t>
    <phoneticPr fontId="1"/>
  </si>
  <si>
    <t>ｶｾｯﾄﾃﾞｯｷ</t>
    <phoneticPr fontId="1"/>
  </si>
  <si>
    <t>TC-K555ES</t>
    <phoneticPr fontId="1"/>
  </si>
  <si>
    <t>ST-Z55</t>
    <phoneticPr fontId="1"/>
  </si>
  <si>
    <t>SS-7010</t>
    <phoneticPr fontId="1"/>
  </si>
  <si>
    <t>ﾃｨｱｰﾙﾜｲ</t>
    <phoneticPr fontId="1"/>
  </si>
  <si>
    <t>ｵｰﾃﾞｨｵﾎﾞｰﾄﾞ</t>
    <phoneticPr fontId="1"/>
  </si>
  <si>
    <t>W-1a</t>
    <phoneticPr fontId="1"/>
  </si>
  <si>
    <t>TRI</t>
    <phoneticPr fontId="1"/>
  </si>
  <si>
    <t>HS-230</t>
    <phoneticPr fontId="1"/>
  </si>
  <si>
    <t>NS-470</t>
    <phoneticPr fontId="1"/>
  </si>
  <si>
    <t>電源装置</t>
    <rPh sb="0" eb="2">
      <t>デンゲン</t>
    </rPh>
    <rPh sb="2" eb="4">
      <t>ソウチ</t>
    </rPh>
    <phoneticPr fontId="1"/>
  </si>
  <si>
    <t>ｵﾌﾟﾄﾆｶ</t>
    <phoneticPr fontId="1"/>
  </si>
  <si>
    <t>CP-1000</t>
    <phoneticPr fontId="1"/>
  </si>
  <si>
    <t>ＯＰＴＯＮＩＣＡ</t>
    <phoneticPr fontId="1"/>
  </si>
  <si>
    <t>DP-7090</t>
    <phoneticPr fontId="1"/>
  </si>
  <si>
    <t>DP-7020</t>
    <phoneticPr fontId="1"/>
  </si>
  <si>
    <t>6AS7G PP</t>
    <phoneticPr fontId="1"/>
  </si>
  <si>
    <t>TA-5ES</t>
    <phoneticPr fontId="1"/>
  </si>
  <si>
    <t>電源ｹｰﾌﾞﾙ</t>
    <rPh sb="0" eb="2">
      <t>デンゲン</t>
    </rPh>
    <phoneticPr fontId="1"/>
  </si>
  <si>
    <t xml:space="preserve">1.5M </t>
    <phoneticPr fontId="1"/>
  </si>
  <si>
    <t>ﾒｶﾞﾈ</t>
    <phoneticPr fontId="1"/>
  </si>
  <si>
    <t>ｽﾋﾞｰｶｰﾍﾞｰｽ</t>
    <phoneticPr fontId="1"/>
  </si>
  <si>
    <t>ｾﾗﾐｯｸﾍﾞｰｽ</t>
    <phoneticPr fontId="1"/>
  </si>
  <si>
    <t>SC-E212</t>
    <phoneticPr fontId="1"/>
  </si>
  <si>
    <t>ﾕﾆﾊﾞｰｼﾃｨ</t>
    <phoneticPr fontId="1"/>
  </si>
  <si>
    <t>university</t>
    <phoneticPr fontId="1"/>
  </si>
  <si>
    <t>ｽﾀﾝﾚｰ電気</t>
    <rPh sb="5" eb="7">
      <t>デンキ</t>
    </rPh>
    <phoneticPr fontId="1"/>
  </si>
  <si>
    <t>ｽﾃｯﾌﾟｱｯﾌﾟﾄﾗﾝｽ</t>
    <phoneticPr fontId="1"/>
  </si>
  <si>
    <t>ｽﾀﾝﾚｰ電気</t>
    <rPh sb="5" eb="7">
      <t>デンキ</t>
    </rPh>
    <phoneticPr fontId="1"/>
  </si>
  <si>
    <t>110→115V</t>
    <phoneticPr fontId="1"/>
  </si>
  <si>
    <t>ｵｰﾃﾞｨｵﾃｸﾆｶ</t>
    <phoneticPr fontId="1"/>
  </si>
  <si>
    <t>3P</t>
    <phoneticPr fontId="1"/>
  </si>
  <si>
    <t>VP-MINI84mkⅡ</t>
    <phoneticPr fontId="1"/>
  </si>
  <si>
    <t>ｺｰﾄﾞ</t>
    <phoneticPr fontId="1"/>
  </si>
  <si>
    <t>RCAｹｰﾌﾞﾙ</t>
  </si>
  <si>
    <t>RCAｹｰﾌﾞﾙ</t>
    <phoneticPr fontId="1"/>
  </si>
  <si>
    <t>C-line/1.0m</t>
    <phoneticPr fontId="1"/>
  </si>
  <si>
    <t>CHORD</t>
    <phoneticPr fontId="1"/>
  </si>
  <si>
    <t>ﾗｲﾝｾﾚｸﾀｰ</t>
    <phoneticPr fontId="1"/>
  </si>
  <si>
    <t>AS-4/3</t>
    <phoneticPr fontId="1"/>
  </si>
  <si>
    <t>B-25</t>
    <phoneticPr fontId="1"/>
  </si>
  <si>
    <t>sunshine</t>
    <phoneticPr fontId="1"/>
  </si>
  <si>
    <t>ﾓｶﾞﾐ電線</t>
    <rPh sb="4" eb="6">
      <t>デンセン</t>
    </rPh>
    <phoneticPr fontId="1"/>
  </si>
  <si>
    <t>ｵﾔｲﾃﾞ</t>
    <phoneticPr fontId="1"/>
  </si>
  <si>
    <t>OFC-H2</t>
    <phoneticPr fontId="1"/>
  </si>
  <si>
    <t>ｺﾝｾﾝﾄ</t>
    <phoneticPr fontId="1"/>
  </si>
  <si>
    <t>OTL</t>
    <phoneticPr fontId="1"/>
  </si>
  <si>
    <t>ｴｽｴｰﾗﾎﾞ</t>
    <phoneticPr fontId="1"/>
  </si>
  <si>
    <t>ﾊｲｴﾝﾄﾞ ﾎｰｽ 3.5</t>
    <phoneticPr fontId="1"/>
  </si>
  <si>
    <t>2段ﾗｯｸ</t>
    <rPh sb="1" eb="2">
      <t>ダン</t>
    </rPh>
    <phoneticPr fontId="1"/>
  </si>
  <si>
    <t>EAS-25PW06</t>
    <phoneticPr fontId="1"/>
  </si>
  <si>
    <t>Aquarium Fancy</t>
    <phoneticPr fontId="1"/>
  </si>
  <si>
    <t>ﾗｯｸ</t>
    <phoneticPr fontId="1"/>
  </si>
  <si>
    <t>ｵｰﾃﾞｨｵｲﾍﾞﾝﾄ</t>
    <phoneticPr fontId="1"/>
  </si>
  <si>
    <t>AE 4.1</t>
    <phoneticPr fontId="1"/>
  </si>
  <si>
    <t>AUDIO EVENT</t>
    <phoneticPr fontId="1"/>
  </si>
  <si>
    <t>ｽﾍﾟﾝﾄﾞｰﾙ</t>
    <phoneticPr fontId="1"/>
  </si>
  <si>
    <t>ｽﾋﾟｰｶｰ</t>
    <phoneticPr fontId="1"/>
  </si>
  <si>
    <t>S3/5</t>
    <phoneticPr fontId="1"/>
  </si>
  <si>
    <t>SPENDOR</t>
    <phoneticPr fontId="1"/>
  </si>
  <si>
    <t>真空管試験機</t>
    <rPh sb="0" eb="3">
      <t>シンクウカン</t>
    </rPh>
    <rPh sb="3" eb="6">
      <t>シケンキ</t>
    </rPh>
    <phoneticPr fontId="1"/>
  </si>
  <si>
    <t>ｴﾑｱｲﾃｨ</t>
    <phoneticPr fontId="1"/>
  </si>
  <si>
    <t>T5i/1.0m</t>
    <phoneticPr fontId="1"/>
  </si>
  <si>
    <t>MIT</t>
    <phoneticPr fontId="1"/>
  </si>
  <si>
    <t>ｴｽｴﾑｲｰ</t>
    <phoneticPr fontId="1"/>
  </si>
  <si>
    <t>ﾌｫﾉｹｰﾌﾞﾙ</t>
    <phoneticPr fontId="1"/>
  </si>
  <si>
    <t>GSE-50/0.5m</t>
    <phoneticPr fontId="1"/>
  </si>
  <si>
    <t>ﾊｲｴﾝﾄﾞ ﾎｰｽ</t>
    <phoneticPr fontId="1"/>
  </si>
  <si>
    <t>SME</t>
    <phoneticPr fontId="1"/>
  </si>
  <si>
    <t>MONITOR GOLD 10+ﾏｽﾀﾞﾎﾞｯｸｽ</t>
    <phoneticPr fontId="1"/>
  </si>
  <si>
    <t>キャメロット</t>
    <phoneticPr fontId="1"/>
  </si>
  <si>
    <t>ｲﾝｼｭﾚｰﾀｰ</t>
    <phoneticPr fontId="1"/>
  </si>
  <si>
    <t>SL-5</t>
    <phoneticPr fontId="1"/>
  </si>
  <si>
    <t>ｵｰﾃﾞｨｵﾌﾟﾛ</t>
    <phoneticPr fontId="1"/>
  </si>
  <si>
    <t>ｽﾋﾞｰｶｰｽﾀﾝﾄﾞ</t>
    <phoneticPr fontId="1"/>
  </si>
  <si>
    <t>audio pro</t>
    <phoneticPr fontId="1"/>
  </si>
  <si>
    <t>DS-500N</t>
    <phoneticPr fontId="1"/>
  </si>
  <si>
    <t>FB5</t>
    <phoneticPr fontId="1"/>
  </si>
  <si>
    <t>FB7</t>
    <phoneticPr fontId="1"/>
  </si>
  <si>
    <t>TU-894</t>
    <phoneticPr fontId="1"/>
  </si>
  <si>
    <t>VP-MINI88EN</t>
    <phoneticPr fontId="1"/>
  </si>
  <si>
    <t>ｱｸｱﾘｳﾑ ﾌｧﾝｼｰ</t>
    <phoneticPr fontId="1"/>
  </si>
  <si>
    <t>SP12C</t>
    <phoneticPr fontId="1"/>
  </si>
  <si>
    <t>CD705</t>
    <phoneticPr fontId="1"/>
  </si>
  <si>
    <t>D-109</t>
    <phoneticPr fontId="1"/>
  </si>
  <si>
    <t>ﾋﾞｰｱﾝﾄﾞﾀﾞﾌﾞﾘｭ</t>
    <phoneticPr fontId="1"/>
  </si>
  <si>
    <t>Ｂ＆W</t>
    <phoneticPr fontId="1"/>
  </si>
  <si>
    <t>ｹｰｴｰﾗﾎﾞ</t>
    <phoneticPr fontId="1"/>
  </si>
  <si>
    <t>KA-100Lmk2</t>
    <phoneticPr fontId="1"/>
  </si>
  <si>
    <t>K.A LAB</t>
    <phoneticPr fontId="1"/>
  </si>
  <si>
    <t>CD6002</t>
    <phoneticPr fontId="1"/>
  </si>
  <si>
    <t>C-4</t>
    <phoneticPr fontId="1"/>
  </si>
  <si>
    <t>CDX-640</t>
    <phoneticPr fontId="1"/>
  </si>
  <si>
    <t>三栄無線</t>
    <rPh sb="0" eb="2">
      <t>サンエイ</t>
    </rPh>
    <rPh sb="2" eb="4">
      <t>ムセン</t>
    </rPh>
    <phoneticPr fontId="1"/>
  </si>
  <si>
    <t>真空管ﾊﾟﾜｰｱﾝﾌﾟ</t>
    <rPh sb="0" eb="3">
      <t>シンクウカン</t>
    </rPh>
    <phoneticPr fontId="1"/>
  </si>
  <si>
    <t>PMA-700Z</t>
    <phoneticPr fontId="1"/>
  </si>
  <si>
    <t>ｲｰｴｰｱｰﾙ</t>
    <phoneticPr fontId="1"/>
  </si>
  <si>
    <t>真空管ﾌﾟﾘｱﾝﾌﾟ</t>
    <rPh sb="0" eb="3">
      <t>シンクウカン</t>
    </rPh>
    <phoneticPr fontId="1"/>
  </si>
  <si>
    <t>EAR 834L</t>
    <phoneticPr fontId="1"/>
  </si>
  <si>
    <t>EAR</t>
    <phoneticPr fontId="1"/>
  </si>
  <si>
    <t>VP-phono</t>
    <phoneticPr fontId="1"/>
  </si>
  <si>
    <t>SA-520MARKⅢ</t>
    <phoneticPr fontId="1"/>
  </si>
  <si>
    <t>4L-60</t>
    <phoneticPr fontId="1"/>
  </si>
  <si>
    <t>MICRO</t>
    <phoneticPr fontId="1"/>
  </si>
  <si>
    <t>A-922M</t>
    <phoneticPr fontId="1"/>
  </si>
  <si>
    <t>CP-303</t>
    <phoneticPr fontId="1"/>
  </si>
  <si>
    <t>SA-6302</t>
    <phoneticPr fontId="1"/>
  </si>
  <si>
    <t>朝日木材加工</t>
    <rPh sb="0" eb="2">
      <t>アサヒ</t>
    </rPh>
    <rPh sb="2" eb="4">
      <t>モクザイ</t>
    </rPh>
    <rPh sb="4" eb="6">
      <t>カコウ</t>
    </rPh>
    <phoneticPr fontId="1"/>
  </si>
  <si>
    <t>ｵｰﾃﾞｨｵﾗｯｸ</t>
  </si>
  <si>
    <t>ｵｰﾃﾞｨｵﾗｯｸ</t>
    <phoneticPr fontId="1"/>
  </si>
  <si>
    <t>SD-3066ROA</t>
    <phoneticPr fontId="1"/>
  </si>
  <si>
    <t>ADK</t>
    <phoneticPr fontId="1"/>
  </si>
  <si>
    <t>ｽﾋﾞｰｶｰｽﾀﾝﾄﾞ</t>
  </si>
  <si>
    <t>NS-100M</t>
    <phoneticPr fontId="1"/>
  </si>
  <si>
    <t>NS-200M</t>
    <phoneticPr fontId="1"/>
  </si>
  <si>
    <t>8CX50</t>
    <phoneticPr fontId="1"/>
  </si>
  <si>
    <t>T-2000W</t>
  </si>
  <si>
    <t>CDX-596</t>
    <phoneticPr fontId="1"/>
  </si>
  <si>
    <t>K-1xw</t>
    <phoneticPr fontId="1"/>
  </si>
  <si>
    <t>ﾌﾟﾛｾｯｻｰ</t>
    <phoneticPr fontId="1"/>
  </si>
  <si>
    <t>DPS-105AST</t>
    <phoneticPr fontId="1"/>
  </si>
  <si>
    <t>AST-SE100</t>
    <phoneticPr fontId="1"/>
  </si>
  <si>
    <t>ARC-75D</t>
    <phoneticPr fontId="1"/>
  </si>
  <si>
    <t>SSX104</t>
    <phoneticPr fontId="1"/>
  </si>
  <si>
    <t>L77</t>
    <phoneticPr fontId="1"/>
  </si>
  <si>
    <t>AS-4/2</t>
    <phoneticPr fontId="1"/>
  </si>
  <si>
    <t>ﾌﾙﾃｯｸ</t>
    <phoneticPr fontId="1"/>
  </si>
  <si>
    <t>電源ﾌﾟﾗｸﾞ</t>
    <rPh sb="0" eb="2">
      <t>デンゲン</t>
    </rPh>
    <phoneticPr fontId="1"/>
  </si>
  <si>
    <t>FI-11M</t>
    <phoneticPr fontId="1"/>
  </si>
  <si>
    <t>FI-11</t>
    <phoneticPr fontId="1"/>
  </si>
  <si>
    <t>FURUTECH</t>
    <phoneticPr fontId="1"/>
  </si>
  <si>
    <t>ｻﾝﾊﾞﾚｰ</t>
    <phoneticPr fontId="1"/>
  </si>
  <si>
    <t>真空管OTLｱﾝﾌﾞｷｯﾄ</t>
    <rPh sb="0" eb="3">
      <t>シンクウカン</t>
    </rPh>
    <phoneticPr fontId="1"/>
  </si>
  <si>
    <t>SV-MINIOTL</t>
    <phoneticPr fontId="1"/>
  </si>
  <si>
    <t>SUNVALLEY</t>
    <phoneticPr fontId="1"/>
  </si>
  <si>
    <t>PD-N902</t>
    <phoneticPr fontId="1"/>
  </si>
  <si>
    <t>RS-Ⅱ</t>
    <phoneticPr fontId="1"/>
  </si>
  <si>
    <t>ｸﾘﾌﾟｯｼｭ</t>
    <phoneticPr fontId="1"/>
  </si>
  <si>
    <t>YDC-1700</t>
    <phoneticPr fontId="1"/>
  </si>
  <si>
    <t>SC-400S</t>
    <phoneticPr fontId="1"/>
  </si>
  <si>
    <t>SC-106</t>
    <phoneticPr fontId="1"/>
  </si>
  <si>
    <t>D-90S</t>
  </si>
  <si>
    <t>CDP-33</t>
    <phoneticPr fontId="1"/>
  </si>
  <si>
    <t>A-805</t>
    <phoneticPr fontId="1"/>
  </si>
  <si>
    <t>CP85</t>
    <phoneticPr fontId="1"/>
  </si>
  <si>
    <t>ST-J55</t>
    <phoneticPr fontId="1"/>
  </si>
  <si>
    <t>ｼｰｶ</t>
    <phoneticPr fontId="1"/>
  </si>
  <si>
    <t>SICA</t>
    <phoneticPr fontId="1"/>
  </si>
  <si>
    <t>ﾀｵｯｸ</t>
    <phoneticPr fontId="1"/>
  </si>
  <si>
    <t>SCB-CS60D</t>
    <phoneticPr fontId="1"/>
  </si>
  <si>
    <t>TAOC</t>
    <phoneticPr fontId="1"/>
  </si>
  <si>
    <t>D-145</t>
    <phoneticPr fontId="1"/>
  </si>
  <si>
    <t>SA-5300Ⅱ</t>
    <phoneticPr fontId="1"/>
  </si>
  <si>
    <t>6V6</t>
    <phoneticPr fontId="1"/>
  </si>
  <si>
    <t>6L6</t>
    <phoneticPr fontId="1"/>
  </si>
  <si>
    <t>12HB7</t>
    <phoneticPr fontId="1"/>
  </si>
  <si>
    <t>C-029</t>
    <phoneticPr fontId="1"/>
  </si>
  <si>
    <t>P-029</t>
    <phoneticPr fontId="1"/>
  </si>
  <si>
    <t>OYAIDE</t>
    <phoneticPr fontId="1"/>
  </si>
  <si>
    <t>ｽﾋﾟｰｶｰｹｰﾌﾞﾙ</t>
    <phoneticPr fontId="1"/>
  </si>
  <si>
    <t>SP-202A/2.2</t>
    <phoneticPr fontId="1"/>
  </si>
  <si>
    <t>LDﾌﾟﾚｲﾔｰ</t>
    <phoneticPr fontId="1"/>
  </si>
  <si>
    <t>CLD-01</t>
    <phoneticPr fontId="1"/>
  </si>
  <si>
    <t>DP-1001</t>
    <phoneticPr fontId="1"/>
  </si>
  <si>
    <t>LS-1001</t>
    <phoneticPr fontId="1"/>
  </si>
  <si>
    <t>SB-565N</t>
    <phoneticPr fontId="1"/>
  </si>
  <si>
    <t>SB-AK20</t>
    <phoneticPr fontId="1"/>
  </si>
  <si>
    <t>FOSTEX</t>
    <phoneticPr fontId="1"/>
  </si>
  <si>
    <t>H-105</t>
    <phoneticPr fontId="1"/>
  </si>
  <si>
    <t>ﾃﾞｨﾊﾟｲﾃﾞｨﾝｸﾞ ﾈｯﾄﾜｰｸ</t>
    <phoneticPr fontId="1"/>
  </si>
  <si>
    <t>SPB-300DH-B</t>
    <phoneticPr fontId="1"/>
  </si>
  <si>
    <t>cornwall Ⅱ</t>
    <phoneticPr fontId="1"/>
  </si>
  <si>
    <t>DATﾃﾞｯｷ</t>
    <phoneticPr fontId="1"/>
  </si>
  <si>
    <t>DTC-300ES</t>
    <phoneticPr fontId="1"/>
  </si>
  <si>
    <t>KT88PP</t>
    <phoneticPr fontId="1"/>
  </si>
  <si>
    <t>6RA8PP</t>
    <phoneticPr fontId="1"/>
  </si>
  <si>
    <t>MC-3</t>
    <phoneticPr fontId="1"/>
  </si>
  <si>
    <t>ｵﾙﾄﾌｫﾝ</t>
    <phoneticPr fontId="1"/>
  </si>
  <si>
    <t>SPU-GT</t>
    <phoneticPr fontId="1"/>
  </si>
  <si>
    <t>ortofon</t>
    <phoneticPr fontId="1"/>
  </si>
  <si>
    <t>LS-K800</t>
    <phoneticPr fontId="1"/>
  </si>
  <si>
    <t>真空管ﾊｰﾓﾅｲｻﾞｰ</t>
    <rPh sb="0" eb="3">
      <t>シンクウカン</t>
    </rPh>
    <phoneticPr fontId="1"/>
  </si>
  <si>
    <t>SPB-300DL-B</t>
  </si>
  <si>
    <t>SX-737</t>
    <phoneticPr fontId="1"/>
  </si>
  <si>
    <t>ｴｰﾃﾞｨｰｴｽ</t>
    <phoneticPr fontId="1"/>
  </si>
  <si>
    <t>L300</t>
    <phoneticPr fontId="1"/>
  </si>
  <si>
    <t>ADS</t>
    <phoneticPr fontId="1"/>
  </si>
  <si>
    <t>SP-7301T</t>
    <phoneticPr fontId="1"/>
  </si>
  <si>
    <t>SB-RX70</t>
    <phoneticPr fontId="1"/>
  </si>
  <si>
    <t>YAC1700</t>
    <phoneticPr fontId="1"/>
  </si>
  <si>
    <t>ﾊﾟｰｸｵｰﾃﾞｨｵ</t>
    <phoneticPr fontId="1"/>
  </si>
  <si>
    <t>DCU-F171P</t>
    <phoneticPr fontId="1"/>
  </si>
  <si>
    <t>PARCAUDIO</t>
    <phoneticPr fontId="1"/>
  </si>
  <si>
    <t>ﾏｰｸｵｰﾃﾞｨｵ</t>
    <phoneticPr fontId="1"/>
  </si>
  <si>
    <t>CHN-70</t>
    <phoneticPr fontId="1"/>
  </si>
  <si>
    <t>MARKAUDIO</t>
    <phoneticPr fontId="1"/>
  </si>
  <si>
    <t>ｻﾝｼｬｲﾝ</t>
    <phoneticPr fontId="1"/>
  </si>
  <si>
    <t>B-40</t>
    <phoneticPr fontId="1"/>
  </si>
  <si>
    <t>B-30</t>
    <phoneticPr fontId="1"/>
  </si>
  <si>
    <t>AT6089</t>
    <phoneticPr fontId="1"/>
  </si>
  <si>
    <t>audio-technica</t>
    <phoneticPr fontId="1"/>
  </si>
  <si>
    <t>HC-2</t>
    <phoneticPr fontId="1"/>
  </si>
  <si>
    <t>ｱﾄﾞﾊﾞﾝｽ</t>
    <phoneticPr fontId="1"/>
  </si>
  <si>
    <t>ADVANCE</t>
    <phoneticPr fontId="1"/>
  </si>
  <si>
    <t>ﾌｫｽﾀｰ</t>
    <phoneticPr fontId="1"/>
  </si>
  <si>
    <t xml:space="preserve">GZ-75 </t>
    <phoneticPr fontId="1"/>
  </si>
  <si>
    <t>SL-PS860</t>
    <phoneticPr fontId="1"/>
  </si>
  <si>
    <t>D-202AXLTD</t>
    <phoneticPr fontId="1"/>
  </si>
  <si>
    <t>FS-700B</t>
    <phoneticPr fontId="1"/>
  </si>
  <si>
    <t>T4i/1.0m</t>
    <phoneticPr fontId="1"/>
  </si>
  <si>
    <t>CS-880</t>
    <phoneticPr fontId="1"/>
  </si>
  <si>
    <t>CS-W5</t>
    <phoneticPr fontId="1"/>
  </si>
  <si>
    <t>S-X3</t>
    <phoneticPr fontId="1"/>
  </si>
  <si>
    <t>S-X4</t>
    <phoneticPr fontId="1"/>
  </si>
  <si>
    <t>S-X20</t>
    <phoneticPr fontId="1"/>
  </si>
  <si>
    <t>S-X50</t>
    <phoneticPr fontId="1"/>
  </si>
  <si>
    <t>片側端子破損</t>
    <rPh sb="0" eb="2">
      <t>カタガワ</t>
    </rPh>
    <rPh sb="2" eb="4">
      <t>タンシ</t>
    </rPh>
    <rPh sb="4" eb="6">
      <t>ハソン</t>
    </rPh>
    <phoneticPr fontId="1"/>
  </si>
  <si>
    <t>CS-T66</t>
    <phoneticPr fontId="1"/>
  </si>
  <si>
    <t>TU-897</t>
    <phoneticPr fontId="1"/>
  </si>
  <si>
    <t>TU-880</t>
    <phoneticPr fontId="1"/>
  </si>
  <si>
    <t>Z-CORD/2.0m プラグ改造</t>
    <rPh sb="15" eb="17">
      <t>カイゾウ</t>
    </rPh>
    <phoneticPr fontId="1"/>
  </si>
  <si>
    <t>Z-CORD/2.0m</t>
    <phoneticPr fontId="1"/>
  </si>
  <si>
    <t>Westminstar</t>
    <phoneticPr fontId="1"/>
  </si>
  <si>
    <t>6V6GT</t>
    <phoneticPr fontId="1"/>
  </si>
  <si>
    <t>BF-103S</t>
    <phoneticPr fontId="1"/>
  </si>
  <si>
    <t>FE103Σ</t>
    <phoneticPr fontId="1"/>
  </si>
  <si>
    <t>2S-305</t>
    <phoneticPr fontId="1"/>
  </si>
  <si>
    <t>KRIPTON</t>
    <phoneticPr fontId="1"/>
  </si>
  <si>
    <t>CPM5</t>
    <phoneticPr fontId="1"/>
  </si>
  <si>
    <t>DS-103V</t>
    <phoneticPr fontId="1"/>
  </si>
  <si>
    <t>DK-107</t>
    <phoneticPr fontId="1"/>
  </si>
  <si>
    <t>ﾎﾞｰﾄﾞ</t>
    <phoneticPr fontId="1"/>
  </si>
  <si>
    <t>ﾗｽｸ</t>
    <phoneticPr fontId="1"/>
  </si>
  <si>
    <t xml:space="preserve">鋳鉄ラスクボード B-6030 </t>
    <phoneticPr fontId="1"/>
  </si>
  <si>
    <t>RASK</t>
    <phoneticPr fontId="1"/>
  </si>
  <si>
    <t>ｹﾘｰ</t>
    <phoneticPr fontId="1"/>
  </si>
  <si>
    <t>CAD300SEI</t>
    <phoneticPr fontId="1"/>
  </si>
  <si>
    <t>CARY</t>
    <phoneticPr fontId="1"/>
  </si>
  <si>
    <t>ｿﾅｽﾌｧｰﾍﾞﾙ</t>
    <phoneticPr fontId="1"/>
  </si>
  <si>
    <t>ｸﾞﾗﾝﾄﾞ ﾋﾟｱﾉ ﾄﾞﾑｽ</t>
    <phoneticPr fontId="1"/>
  </si>
  <si>
    <t xml:space="preserve">Sonus faber </t>
    <phoneticPr fontId="1"/>
  </si>
  <si>
    <t>三栄電波</t>
    <rPh sb="0" eb="2">
      <t>サンエイ</t>
    </rPh>
    <rPh sb="2" eb="4">
      <t>デンパ</t>
    </rPh>
    <phoneticPr fontId="1"/>
  </si>
  <si>
    <t>E-A3SS</t>
    <phoneticPr fontId="1"/>
  </si>
  <si>
    <t>2A3</t>
    <phoneticPr fontId="1"/>
  </si>
  <si>
    <t>三栄電波</t>
    <rPh sb="0" eb="2">
      <t>サンエイ</t>
    </rPh>
    <rPh sb="2" eb="4">
      <t>デンパ</t>
    </rPh>
    <phoneticPr fontId="1"/>
  </si>
  <si>
    <t>三栄無線</t>
    <rPh sb="0" eb="2">
      <t>サンエイ</t>
    </rPh>
    <rPh sb="2" eb="4">
      <t>ムセン</t>
    </rPh>
    <phoneticPr fontId="1"/>
  </si>
  <si>
    <t>ｽﾋﾟｰｶｰ</t>
    <phoneticPr fontId="1"/>
  </si>
  <si>
    <t>2A3</t>
    <phoneticPr fontId="1"/>
  </si>
  <si>
    <t>真空管ﾌﾟﾘメインｱﾝﾌﾟ</t>
    <rPh sb="0" eb="3">
      <t>シンクウカン</t>
    </rPh>
    <phoneticPr fontId="1"/>
  </si>
  <si>
    <t>ﾄｰﾝｱｰﾑ</t>
    <phoneticPr fontId="1"/>
  </si>
  <si>
    <t>ﾎﾞｯｸｽ入　　</t>
    <rPh sb="5" eb="6">
      <t>イ</t>
    </rPh>
    <phoneticPr fontId="1"/>
  </si>
  <si>
    <t>ﾊｲﾌﾞﾘｯﾄﾞ</t>
    <phoneticPr fontId="1"/>
  </si>
  <si>
    <t>８個</t>
    <rPh sb="1" eb="2">
      <t>コ</t>
    </rPh>
    <phoneticPr fontId="1"/>
  </si>
  <si>
    <t xml:space="preserve">AT682 </t>
    <phoneticPr fontId="1"/>
  </si>
  <si>
    <t>AT6098</t>
    <phoneticPr fontId="1"/>
  </si>
  <si>
    <t>MCｶｰﾄﾘｯｼﾞ</t>
    <phoneticPr fontId="1"/>
  </si>
  <si>
    <t>ｵﾙﾄﾌｫﾝ</t>
    <phoneticPr fontId="1"/>
  </si>
  <si>
    <t>MCｶｰﾄﾘｯｼﾞ</t>
    <phoneticPr fontId="1"/>
  </si>
  <si>
    <t>ﾌﾟﾘｱﾝﾌﾟ</t>
    <phoneticPr fontId="1"/>
  </si>
  <si>
    <t>ﾁｭ-ﾅｰ</t>
    <phoneticPr fontId="1"/>
  </si>
  <si>
    <t>LS-777</t>
    <phoneticPr fontId="1"/>
  </si>
  <si>
    <t>B-850</t>
    <phoneticPr fontId="1"/>
  </si>
  <si>
    <t>8CX50</t>
    <phoneticPr fontId="1"/>
  </si>
  <si>
    <t>ｳｯﾄﾞﾌﾞﾛｯｸ</t>
    <phoneticPr fontId="1"/>
  </si>
  <si>
    <t>ﾎﾞｯｸｽ入ﾌﾙﾚﾝｼﾞ</t>
    <rPh sb="5" eb="6">
      <t>イ</t>
    </rPh>
    <phoneticPr fontId="1"/>
  </si>
  <si>
    <t>真空管ﾊﾟﾜｰｱﾝﾌﾟ</t>
    <rPh sb="0" eb="3">
      <t>シンクウカン</t>
    </rPh>
    <phoneticPr fontId="1"/>
  </si>
  <si>
    <t>真空管ﾌﾟﾘｱﾝﾌﾟ</t>
    <rPh sb="0" eb="3">
      <t>シンクウカン</t>
    </rPh>
    <phoneticPr fontId="1"/>
  </si>
  <si>
    <t>３球</t>
    <rPh sb="1" eb="2">
      <t>キュウ</t>
    </rPh>
    <phoneticPr fontId="1"/>
  </si>
  <si>
    <t>ﾌﾙﾚﾝｼﾞ</t>
    <phoneticPr fontId="1"/>
  </si>
  <si>
    <t>ｽｷｬﾝｽﾋﾟｰｸ製 ﾌﾙﾚﾝｼﾞ付</t>
    <rPh sb="9" eb="10">
      <t>セイ</t>
    </rPh>
    <rPh sb="17" eb="18">
      <t>ツキ</t>
    </rPh>
    <phoneticPr fontId="1"/>
  </si>
  <si>
    <t>CDﾌﾟﾚ-ﾔｰ</t>
    <phoneticPr fontId="1"/>
  </si>
  <si>
    <t>ﾌｫﾉ用ｵｰﾃﾞｨｵﾎﾞｰﾄﾞ</t>
    <rPh sb="3" eb="4">
      <t>ヨウ</t>
    </rPh>
    <phoneticPr fontId="1"/>
  </si>
  <si>
    <t>ﾂｲｰﾀｰ</t>
    <phoneticPr fontId="1"/>
  </si>
  <si>
    <t>ﾌｫｽﾃｯｸｽ</t>
    <phoneticPr fontId="1"/>
  </si>
  <si>
    <t>ｳｰﾊｰ</t>
    <phoneticPr fontId="1"/>
  </si>
  <si>
    <t>FW-127</t>
    <phoneticPr fontId="1"/>
  </si>
  <si>
    <t>ﾌｫｽﾃｯｸｽ</t>
    <phoneticPr fontId="1"/>
  </si>
  <si>
    <t>ﾌﾙﾚﾝｼﾞ</t>
    <phoneticPr fontId="1"/>
  </si>
  <si>
    <t>ﾊﾞｯｸﾛｰﾄﾞﾎｰﾝ</t>
    <phoneticPr fontId="1"/>
  </si>
  <si>
    <t>FE-125WF</t>
    <phoneticPr fontId="1"/>
  </si>
  <si>
    <t>UP-163ｼｽﾃﾑ</t>
    <phoneticPr fontId="1"/>
  </si>
  <si>
    <t>FT-66H</t>
    <phoneticPr fontId="1"/>
  </si>
  <si>
    <t>FT-7PR</t>
    <phoneticPr fontId="1"/>
  </si>
  <si>
    <t>EN1000</t>
    <phoneticPr fontId="1"/>
  </si>
  <si>
    <t>ｻﾗﾝﾈｯﾄ無し</t>
    <rPh sb="6" eb="7">
      <t>ナ</t>
    </rPh>
    <phoneticPr fontId="1"/>
  </si>
  <si>
    <t>ｻﾗﾝﾈｯﾄ欠品</t>
    <rPh sb="6" eb="8">
      <t>ケッピン</t>
    </rPh>
    <phoneticPr fontId="1"/>
  </si>
  <si>
    <t>ﾉﾘﾀｹ</t>
    <phoneticPr fontId="1"/>
  </si>
</sst>
</file>

<file path=xl/styles.xml><?xml version="1.0" encoding="utf-8"?>
<styleSheet xmlns="http://schemas.openxmlformats.org/spreadsheetml/2006/main">
  <numFmts count="5">
    <numFmt numFmtId="176" formatCode="&quot;¥&quot;#,##0;[Red]&quot;¥&quot;#,##0"/>
    <numFmt numFmtId="177" formatCode="#,##0;[Red]#,##0"/>
    <numFmt numFmtId="179" formatCode="#,##0_ "/>
    <numFmt numFmtId="180" formatCode="0_ "/>
    <numFmt numFmtId="184" formatCode="yyyy/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rgb="FF000000"/>
      <name val="Meiryo"/>
      <family val="3"/>
      <charset val="128"/>
    </font>
    <font>
      <b/>
      <sz val="14"/>
      <color rgb="FF000000"/>
      <name val="メイリオ"/>
      <family val="3"/>
      <charset val="128"/>
    </font>
    <font>
      <strike/>
      <sz val="11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6" xfId="0" applyBorder="1">
      <alignment vertical="center"/>
    </xf>
    <xf numFmtId="179" fontId="7" fillId="0" borderId="1" xfId="0" applyNumberFormat="1" applyFont="1" applyBorder="1">
      <alignment vertical="center"/>
    </xf>
    <xf numFmtId="179" fontId="6" fillId="0" borderId="1" xfId="0" applyNumberFormat="1" applyFont="1" applyBorder="1">
      <alignment vertical="center"/>
    </xf>
    <xf numFmtId="179" fontId="8" fillId="0" borderId="1" xfId="0" applyNumberFormat="1" applyFont="1" applyBorder="1">
      <alignment vertical="center"/>
    </xf>
    <xf numFmtId="0" fontId="0" fillId="0" borderId="7" xfId="0" applyBorder="1">
      <alignment vertical="center"/>
    </xf>
    <xf numFmtId="179" fontId="9" fillId="0" borderId="1" xfId="0" applyNumberFormat="1" applyFont="1" applyBorder="1">
      <alignment vertical="center"/>
    </xf>
    <xf numFmtId="14" fontId="3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9" fillId="0" borderId="1" xfId="0" applyFont="1" applyBorder="1">
      <alignment vertical="center"/>
    </xf>
    <xf numFmtId="17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1" xfId="0" applyFont="1" applyBorder="1">
      <alignment vertical="center"/>
    </xf>
    <xf numFmtId="14" fontId="3" fillId="0" borderId="7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7" xfId="0" applyNumberFormat="1" applyBorder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Fill="1" applyBorder="1">
      <alignment vertical="center"/>
    </xf>
    <xf numFmtId="14" fontId="3" fillId="0" borderId="0" xfId="0" applyNumberFormat="1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179" fontId="0" fillId="0" borderId="0" xfId="0" applyNumberFormat="1" applyBorder="1">
      <alignment vertical="center"/>
    </xf>
    <xf numFmtId="14" fontId="0" fillId="0" borderId="0" xfId="0" applyNumberForma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shrinkToFit="1"/>
    </xf>
    <xf numFmtId="177" fontId="8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13" fillId="0" borderId="2" xfId="0" applyFont="1" applyBorder="1">
      <alignment vertical="center"/>
    </xf>
    <xf numFmtId="179" fontId="8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3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9" fillId="0" borderId="1" xfId="0" applyFont="1" applyFill="1" applyBorder="1">
      <alignment vertical="center"/>
    </xf>
    <xf numFmtId="179" fontId="8" fillId="0" borderId="1" xfId="0" applyNumberFormat="1" applyFont="1" applyFill="1" applyBorder="1" applyAlignment="1">
      <alignment horizontal="left" vertical="center" shrinkToFit="1"/>
    </xf>
    <xf numFmtId="179" fontId="8" fillId="0" borderId="1" xfId="0" applyNumberFormat="1" applyFont="1" applyFill="1" applyBorder="1">
      <alignment vertical="center"/>
    </xf>
    <xf numFmtId="180" fontId="13" fillId="0" borderId="1" xfId="0" applyNumberFormat="1" applyFont="1" applyBorder="1">
      <alignment vertical="center"/>
    </xf>
    <xf numFmtId="180" fontId="8" fillId="0" borderId="1" xfId="0" applyNumberFormat="1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>
      <alignment vertical="center"/>
    </xf>
    <xf numFmtId="179" fontId="2" fillId="0" borderId="7" xfId="0" applyNumberFormat="1" applyFont="1" applyFill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70"/>
  <sheetViews>
    <sheetView workbookViewId="0">
      <pane ySplit="1" topLeftCell="A2" activePane="bottomLeft" state="frozen"/>
      <selection pane="bottomLeft" activeCell="F17" sqref="F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customWidth="1"/>
    <col min="7" max="7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">
        <v>1</v>
      </c>
      <c r="B2" s="3" t="s">
        <v>16</v>
      </c>
      <c r="C2" s="3" t="s">
        <v>739</v>
      </c>
      <c r="D2" s="3" t="s">
        <v>183</v>
      </c>
      <c r="E2" s="3"/>
    </row>
    <row r="5" spans="1:8">
      <c r="H5" s="4"/>
    </row>
    <row r="6" spans="1:8">
      <c r="H6" s="5"/>
    </row>
    <row r="7" spans="1:8">
      <c r="H7" s="5"/>
    </row>
    <row r="8" spans="1:8">
      <c r="H8" s="5"/>
    </row>
    <row r="9" spans="1:8">
      <c r="G9" s="4"/>
      <c r="H9" s="5"/>
    </row>
    <row r="10" spans="1:8">
      <c r="G10" s="5"/>
      <c r="H10" s="5"/>
    </row>
    <row r="11" spans="1:8">
      <c r="G11" s="5"/>
      <c r="H11" s="5"/>
    </row>
    <row r="12" spans="1:8">
      <c r="H12" s="5"/>
    </row>
    <row r="13" spans="1:8">
      <c r="H13" s="5"/>
    </row>
    <row r="14" spans="1:8">
      <c r="H14" s="5"/>
    </row>
    <row r="15" spans="1:8">
      <c r="H15" s="5"/>
    </row>
    <row r="16" spans="1:8">
      <c r="H16" s="5"/>
    </row>
    <row r="17" spans="1:8">
      <c r="H17" s="5"/>
    </row>
    <row r="18" spans="1:8">
      <c r="H18" s="5"/>
    </row>
    <row r="19" spans="1:8">
      <c r="H19" s="5"/>
    </row>
    <row r="20" spans="1:8" s="4" customFormat="1">
      <c r="A20"/>
      <c r="B20"/>
      <c r="C20"/>
      <c r="D20"/>
      <c r="E20"/>
      <c r="H20" s="5"/>
    </row>
    <row r="21" spans="1:8" s="4" customFormat="1">
      <c r="A21"/>
      <c r="B21"/>
      <c r="C21"/>
      <c r="D21"/>
      <c r="E21"/>
      <c r="H21" s="5"/>
    </row>
    <row r="22" spans="1:8" s="4" customFormat="1">
      <c r="A22"/>
      <c r="B22"/>
      <c r="C22"/>
      <c r="D22"/>
      <c r="E22"/>
      <c r="H22" s="5"/>
    </row>
    <row r="23" spans="1:8" s="4" customFormat="1">
      <c r="A23"/>
      <c r="B23"/>
      <c r="C23"/>
      <c r="D23"/>
      <c r="E23"/>
      <c r="H23" s="5"/>
    </row>
    <row r="24" spans="1:8" s="4" customFormat="1">
      <c r="A24"/>
      <c r="B24"/>
      <c r="C24"/>
      <c r="D24"/>
      <c r="E24"/>
      <c r="H24" s="5"/>
    </row>
    <row r="25" spans="1:8" s="4" customFormat="1">
      <c r="A25"/>
      <c r="B25"/>
      <c r="C25"/>
      <c r="D25"/>
      <c r="E25"/>
      <c r="H25" s="5"/>
    </row>
    <row r="26" spans="1:8" s="4" customFormat="1">
      <c r="A26"/>
      <c r="B26"/>
      <c r="C26"/>
      <c r="D26"/>
      <c r="E26"/>
      <c r="H26" s="5"/>
    </row>
    <row r="27" spans="1:8" s="4" customFormat="1">
      <c r="A27"/>
      <c r="B27"/>
      <c r="C27"/>
      <c r="D27"/>
      <c r="E27"/>
      <c r="H27" s="5"/>
    </row>
    <row r="28" spans="1:8" s="4" customFormat="1">
      <c r="A28"/>
      <c r="B28"/>
      <c r="C28"/>
      <c r="D28"/>
      <c r="E28"/>
      <c r="H28" s="5"/>
    </row>
    <row r="29" spans="1:8">
      <c r="H29" s="5"/>
    </row>
    <row r="30" spans="1:8">
      <c r="H30" s="5"/>
    </row>
    <row r="31" spans="1:8">
      <c r="H31" s="5"/>
    </row>
    <row r="32" spans="1:8">
      <c r="H32" s="5"/>
    </row>
    <row r="33" spans="8:8">
      <c r="H33" s="5"/>
    </row>
    <row r="34" spans="8:8">
      <c r="H34" s="5"/>
    </row>
    <row r="35" spans="8:8">
      <c r="H35" s="5"/>
    </row>
    <row r="36" spans="8:8">
      <c r="H36" s="5"/>
    </row>
    <row r="37" spans="8:8">
      <c r="H37" s="5"/>
    </row>
    <row r="38" spans="8:8">
      <c r="H38" s="5"/>
    </row>
    <row r="39" spans="8:8">
      <c r="H39" s="5"/>
    </row>
    <row r="40" spans="8:8">
      <c r="H40" s="5"/>
    </row>
    <row r="41" spans="8:8">
      <c r="H41" s="5"/>
    </row>
    <row r="42" spans="8:8">
      <c r="H42" s="5"/>
    </row>
    <row r="43" spans="8:8">
      <c r="H43" s="5"/>
    </row>
    <row r="44" spans="8:8">
      <c r="H44" s="5"/>
    </row>
    <row r="45" spans="8:8">
      <c r="H45" s="5"/>
    </row>
    <row r="46" spans="8:8">
      <c r="H46" s="5"/>
    </row>
    <row r="47" spans="8:8">
      <c r="H47" s="5"/>
    </row>
    <row r="48" spans="8:8">
      <c r="H48" s="5"/>
    </row>
    <row r="49" spans="8:8">
      <c r="H49" s="5"/>
    </row>
    <row r="50" spans="8:8">
      <c r="H50" s="5"/>
    </row>
    <row r="51" spans="8:8">
      <c r="H51" s="5"/>
    </row>
    <row r="52" spans="8:8">
      <c r="H52" s="5"/>
    </row>
    <row r="53" spans="8:8">
      <c r="H53" s="5"/>
    </row>
    <row r="54" spans="8:8">
      <c r="H54" s="5"/>
    </row>
    <row r="55" spans="8:8">
      <c r="H55" s="5"/>
    </row>
    <row r="56" spans="8:8">
      <c r="H56" s="5"/>
    </row>
    <row r="57" spans="8:8">
      <c r="H57" s="5"/>
    </row>
    <row r="58" spans="8:8">
      <c r="H58" s="5"/>
    </row>
    <row r="59" spans="8:8">
      <c r="H59" s="5"/>
    </row>
    <row r="60" spans="8:8">
      <c r="H60" s="5"/>
    </row>
    <row r="61" spans="8:8">
      <c r="H61" s="5"/>
    </row>
    <row r="62" spans="8:8">
      <c r="H62" s="5"/>
    </row>
    <row r="63" spans="8:8">
      <c r="H63" s="5"/>
    </row>
    <row r="64" spans="8:8">
      <c r="H64" s="5"/>
    </row>
    <row r="65" spans="8:8">
      <c r="H65" s="5"/>
    </row>
    <row r="66" spans="8:8">
      <c r="H66" s="5"/>
    </row>
    <row r="67" spans="8:8">
      <c r="H67" s="5"/>
    </row>
    <row r="68" spans="8:8">
      <c r="H68" s="5"/>
    </row>
    <row r="69" spans="8:8">
      <c r="H69" s="5"/>
    </row>
    <row r="70" spans="8:8">
      <c r="H70" s="5"/>
    </row>
  </sheetData>
  <phoneticPr fontId="1"/>
  <pageMargins left="0.51181102362204722" right="0.23622047244094491" top="0.74803149606299213" bottom="0.74803149606299213" header="0.31496062992125984" footer="0.31496062992125984"/>
  <pageSetup paperSize="9" orientation="portrait" horizontalDpi="4294967293" verticalDpi="0" r:id="rId1"/>
  <headerFooter>
    <oddHeader>&amp;C
&amp;R&amp;9ｵｰﾃﾞｨｵ購入価格表(消費税別)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169</v>
      </c>
      <c r="C2" s="37" t="s">
        <v>739</v>
      </c>
      <c r="D2" s="3" t="s">
        <v>170</v>
      </c>
      <c r="E2" s="3"/>
    </row>
    <row r="3" spans="1:9">
      <c r="A3" s="3">
        <v>2</v>
      </c>
      <c r="B3" s="3" t="s">
        <v>169</v>
      </c>
      <c r="C3" s="37" t="s">
        <v>739</v>
      </c>
      <c r="D3" s="3" t="s">
        <v>191</v>
      </c>
      <c r="E3" s="3"/>
    </row>
    <row r="4" spans="1:9">
      <c r="A4" s="21">
        <v>3</v>
      </c>
      <c r="B4" s="21" t="s">
        <v>169</v>
      </c>
      <c r="C4" s="62" t="s">
        <v>15</v>
      </c>
      <c r="D4" s="22" t="s">
        <v>576</v>
      </c>
      <c r="E4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43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J17" sqref="J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483</v>
      </c>
      <c r="C2" s="3" t="s">
        <v>11</v>
      </c>
      <c r="D2" s="3" t="s">
        <v>484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43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677</v>
      </c>
      <c r="C2" s="37" t="s">
        <v>739</v>
      </c>
      <c r="D2" s="3" t="s">
        <v>678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43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I70"/>
  <sheetViews>
    <sheetView workbookViewId="0">
      <pane ySplit="1" topLeftCell="A2" activePane="bottomLeft" state="frozen"/>
      <selection pane="bottomLeft" activeCell="G8" sqref="G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422</v>
      </c>
      <c r="C2" s="37" t="s">
        <v>739</v>
      </c>
      <c r="D2" s="37" t="s">
        <v>423</v>
      </c>
      <c r="E2" s="18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1181102362204722" right="0.23622047244094491" top="0.74803149606299213" bottom="0.74803149606299213" header="0.31496062992125984" footer="0.31496062992125984"/>
  <pageSetup paperSize="9" orientation="portrait" horizontalDpi="4294967293" verticalDpi="0" r:id="rId1"/>
  <headerFooter>
    <oddHeader>&amp;C
&amp;R&amp;9ｵｰﾃﾞｨｵ購入価格表(消費税別)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K13" sqref="K1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462</v>
      </c>
      <c r="C2" s="3" t="s">
        <v>11</v>
      </c>
      <c r="D2" s="3" t="s">
        <v>463</v>
      </c>
      <c r="E2" s="3"/>
    </row>
    <row r="3" spans="1:9">
      <c r="A3" s="3">
        <v>2</v>
      </c>
      <c r="B3" s="3" t="s">
        <v>462</v>
      </c>
      <c r="C3" s="3" t="s">
        <v>11</v>
      </c>
      <c r="D3" s="3" t="s">
        <v>575</v>
      </c>
      <c r="E3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pane="bottomLeft" activeCell="E14" sqref="E1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589</v>
      </c>
      <c r="C2" s="3" t="s">
        <v>590</v>
      </c>
      <c r="D2" s="3" t="s">
        <v>591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H17" sqref="H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7" max="7" width="10.5" bestFit="1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554</v>
      </c>
      <c r="C2" s="58" t="s">
        <v>528</v>
      </c>
      <c r="D2" s="58" t="s">
        <v>555</v>
      </c>
      <c r="E2" s="51"/>
      <c r="F2" s="36"/>
    </row>
    <row r="3" spans="1:9">
      <c r="A3" s="37">
        <v>2</v>
      </c>
      <c r="B3" s="37" t="s">
        <v>554</v>
      </c>
      <c r="C3" s="37" t="s">
        <v>528</v>
      </c>
      <c r="D3" s="37" t="s">
        <v>555</v>
      </c>
      <c r="E3" s="51"/>
      <c r="F3" s="36"/>
    </row>
    <row r="4" spans="1:9">
      <c r="A4" s="37">
        <v>3</v>
      </c>
      <c r="B4" s="37" t="s">
        <v>554</v>
      </c>
      <c r="C4" s="37" t="s">
        <v>528</v>
      </c>
      <c r="D4" s="37" t="s">
        <v>555</v>
      </c>
      <c r="E4" s="51"/>
      <c r="F4" s="36"/>
    </row>
    <row r="5" spans="1:9">
      <c r="A5" s="37">
        <v>4</v>
      </c>
      <c r="B5" s="37" t="s">
        <v>554</v>
      </c>
      <c r="C5" s="37" t="s">
        <v>528</v>
      </c>
      <c r="D5" s="37" t="s">
        <v>555</v>
      </c>
      <c r="E5" s="51"/>
      <c r="F5" s="36"/>
      <c r="H5" s="4"/>
    </row>
    <row r="6" spans="1:9">
      <c r="A6" s="58">
        <v>5</v>
      </c>
      <c r="B6" s="58" t="s">
        <v>554</v>
      </c>
      <c r="C6" s="58" t="s">
        <v>511</v>
      </c>
      <c r="D6" s="58" t="s">
        <v>714</v>
      </c>
      <c r="E6" s="51"/>
      <c r="F6" s="36"/>
      <c r="H6" s="5"/>
    </row>
    <row r="7" spans="1:9">
      <c r="A7" s="37">
        <v>6</v>
      </c>
      <c r="B7" s="37" t="s">
        <v>554</v>
      </c>
      <c r="C7" s="37" t="s">
        <v>511</v>
      </c>
      <c r="D7" s="37" t="s">
        <v>714</v>
      </c>
      <c r="E7" s="51"/>
      <c r="F7" s="36"/>
      <c r="H7" s="5"/>
    </row>
    <row r="8" spans="1:9">
      <c r="A8" s="37">
        <v>7</v>
      </c>
      <c r="B8" s="37" t="s">
        <v>554</v>
      </c>
      <c r="C8" s="37" t="s">
        <v>511</v>
      </c>
      <c r="D8" s="37" t="s">
        <v>714</v>
      </c>
      <c r="E8" s="51"/>
      <c r="F8" s="36"/>
      <c r="H8" s="5"/>
    </row>
    <row r="9" spans="1:9">
      <c r="A9" s="37">
        <v>8</v>
      </c>
      <c r="B9" s="37" t="s">
        <v>554</v>
      </c>
      <c r="C9" s="37" t="s">
        <v>511</v>
      </c>
      <c r="D9" s="37" t="s">
        <v>714</v>
      </c>
      <c r="E9" s="51"/>
      <c r="F9" s="36"/>
      <c r="G9" s="4"/>
      <c r="H9" s="5"/>
    </row>
    <row r="10" spans="1:9">
      <c r="A10" s="37">
        <v>9</v>
      </c>
      <c r="B10" s="37" t="s">
        <v>554</v>
      </c>
      <c r="C10" s="37" t="s">
        <v>511</v>
      </c>
      <c r="D10" s="37" t="s">
        <v>713</v>
      </c>
      <c r="E10" s="51"/>
      <c r="F10" s="36"/>
      <c r="G10" s="5"/>
      <c r="H10" s="5"/>
    </row>
    <row r="11" spans="1:9">
      <c r="A11" s="37">
        <v>10</v>
      </c>
      <c r="B11" s="37" t="s">
        <v>554</v>
      </c>
      <c r="C11" s="37" t="s">
        <v>511</v>
      </c>
      <c r="D11" s="37" t="s">
        <v>714</v>
      </c>
      <c r="E11" s="51"/>
      <c r="F11" s="36"/>
      <c r="G11" s="5"/>
      <c r="H11" s="5"/>
    </row>
    <row r="12" spans="1:9">
      <c r="A12" s="37">
        <v>11</v>
      </c>
      <c r="B12" s="37" t="s">
        <v>554</v>
      </c>
      <c r="C12" s="37" t="s">
        <v>528</v>
      </c>
      <c r="D12" s="37" t="s">
        <v>702</v>
      </c>
      <c r="E12" s="51"/>
      <c r="F12" s="36"/>
      <c r="H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G20"/>
      <c r="I20" s="5"/>
    </row>
    <row r="21" spans="1:9" s="4" customFormat="1">
      <c r="A21"/>
      <c r="B21"/>
      <c r="C21"/>
      <c r="D21"/>
      <c r="E21" s="2"/>
      <c r="F21"/>
      <c r="G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G29" s="4"/>
      <c r="I29" s="5"/>
    </row>
    <row r="30" spans="1:9">
      <c r="G30" s="4"/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zoomScaleNormal="100" workbookViewId="0">
      <pane ySplit="1" topLeftCell="A2" activePane="bottomLeft" state="frozen"/>
      <selection pane="bottomLeft" activeCell="J14" sqref="J1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540</v>
      </c>
      <c r="C2" s="63" t="s">
        <v>487</v>
      </c>
      <c r="D2" s="37" t="s">
        <v>541</v>
      </c>
      <c r="E2" s="37"/>
    </row>
    <row r="3" spans="1:9">
      <c r="A3" s="37">
        <v>2</v>
      </c>
      <c r="B3" s="37" t="s">
        <v>540</v>
      </c>
      <c r="C3" s="63" t="s">
        <v>487</v>
      </c>
      <c r="D3" s="37" t="s">
        <v>560</v>
      </c>
      <c r="E3" s="37"/>
    </row>
    <row r="4" spans="1:9">
      <c r="A4" s="37">
        <v>3</v>
      </c>
      <c r="B4" s="37" t="s">
        <v>540</v>
      </c>
      <c r="C4" s="63" t="s">
        <v>487</v>
      </c>
      <c r="D4" s="37" t="s">
        <v>541</v>
      </c>
      <c r="E4" s="37"/>
    </row>
    <row r="5" spans="1:9">
      <c r="A5" s="37">
        <v>4</v>
      </c>
      <c r="B5" s="37" t="s">
        <v>540</v>
      </c>
      <c r="C5" s="63" t="s">
        <v>487</v>
      </c>
      <c r="D5" s="37" t="s">
        <v>541</v>
      </c>
      <c r="E5" s="37"/>
      <c r="G5" s="5"/>
      <c r="H5" s="4"/>
    </row>
    <row r="6" spans="1:9">
      <c r="A6" s="37">
        <v>5</v>
      </c>
      <c r="B6" s="37" t="s">
        <v>540</v>
      </c>
      <c r="C6" s="63" t="s">
        <v>652</v>
      </c>
      <c r="D6" s="37" t="s">
        <v>653</v>
      </c>
      <c r="E6" s="37"/>
      <c r="H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H15" sqref="H15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600</v>
      </c>
      <c r="C2" s="3" t="s">
        <v>602</v>
      </c>
      <c r="D2" s="37" t="s">
        <v>603</v>
      </c>
      <c r="E2" s="37"/>
    </row>
    <row r="5" spans="1:9">
      <c r="H5" s="5"/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70"/>
  <sheetViews>
    <sheetView workbookViewId="0">
      <pane ySplit="1" topLeftCell="A2" activePane="bottomLeft" state="frozen"/>
      <selection pane="bottomLeft" activeCell="K19" sqref="K1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557</v>
      </c>
      <c r="C2" s="37" t="s">
        <v>558</v>
      </c>
      <c r="D2" s="37" t="s">
        <v>559</v>
      </c>
      <c r="E2" s="37"/>
    </row>
    <row r="3" spans="1:9">
      <c r="A3" s="37">
        <v>2</v>
      </c>
      <c r="B3" s="37" t="s">
        <v>557</v>
      </c>
      <c r="C3" s="37" t="s">
        <v>742</v>
      </c>
      <c r="D3" s="64">
        <v>3010</v>
      </c>
      <c r="E3" s="37"/>
    </row>
    <row r="5" spans="1:9">
      <c r="H5" s="5"/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47"/>
  <sheetViews>
    <sheetView workbookViewId="0">
      <pane ySplit="1" topLeftCell="A2" activePane="bottomLeft" state="frozen"/>
      <selection pane="bottomLeft" activeCell="D19" sqref="D1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192</v>
      </c>
      <c r="C2" s="3" t="s">
        <v>8</v>
      </c>
      <c r="D2" s="3" t="s">
        <v>193</v>
      </c>
      <c r="E2" s="3"/>
      <c r="G2" s="4"/>
      <c r="H2" s="4"/>
      <c r="I2" s="5"/>
    </row>
    <row r="3" spans="1:9">
      <c r="A3" s="3">
        <v>2</v>
      </c>
      <c r="B3" s="3" t="s">
        <v>192</v>
      </c>
      <c r="C3" s="3" t="s">
        <v>11</v>
      </c>
      <c r="D3" s="3" t="s">
        <v>194</v>
      </c>
      <c r="E3" s="3"/>
      <c r="G3" s="4"/>
      <c r="H3" s="4"/>
      <c r="I3" s="5"/>
    </row>
    <row r="4" spans="1:9">
      <c r="G4" s="4"/>
      <c r="H4" s="4"/>
      <c r="I4" s="5"/>
    </row>
    <row r="5" spans="1:9">
      <c r="G5" s="4"/>
      <c r="H5" s="4"/>
      <c r="I5" s="5"/>
    </row>
    <row r="6" spans="1:9">
      <c r="I6" s="5"/>
    </row>
    <row r="7" spans="1:9">
      <c r="I7" s="5"/>
    </row>
    <row r="8" spans="1:9">
      <c r="I8" s="5"/>
    </row>
    <row r="9" spans="1:9">
      <c r="I9" s="5"/>
    </row>
    <row r="10" spans="1:9">
      <c r="I10" s="5"/>
    </row>
    <row r="11" spans="1:9"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G20"/>
      <c r="H20"/>
      <c r="I20" s="5"/>
    </row>
    <row r="21" spans="1:9" s="4" customFormat="1">
      <c r="A21"/>
      <c r="B21"/>
      <c r="C21"/>
      <c r="D21"/>
      <c r="E21" s="2"/>
      <c r="F21"/>
      <c r="G21"/>
      <c r="H21"/>
      <c r="I21" s="5"/>
    </row>
    <row r="22" spans="1:9" s="4" customFormat="1">
      <c r="A22"/>
      <c r="B22"/>
      <c r="C22"/>
      <c r="D22"/>
      <c r="E22" s="2"/>
      <c r="F22"/>
      <c r="G22"/>
      <c r="H22"/>
      <c r="I22" s="5"/>
    </row>
    <row r="23" spans="1:9" s="4" customFormat="1">
      <c r="A23"/>
      <c r="B23"/>
      <c r="C23"/>
      <c r="D23"/>
      <c r="E23" s="2"/>
      <c r="F23"/>
      <c r="G23"/>
      <c r="H23"/>
      <c r="I23" s="5"/>
    </row>
    <row r="24" spans="1:9" s="4" customFormat="1">
      <c r="A24"/>
      <c r="B24"/>
      <c r="C24"/>
      <c r="D24"/>
      <c r="E24" s="2"/>
      <c r="F24"/>
      <c r="G24"/>
      <c r="H24"/>
      <c r="I24" s="5"/>
    </row>
    <row r="25" spans="1:9" s="4" customFormat="1">
      <c r="A25"/>
      <c r="B25"/>
      <c r="C25"/>
      <c r="D25"/>
      <c r="E25" s="2"/>
      <c r="F25"/>
      <c r="G25"/>
      <c r="H25"/>
      <c r="I25" s="5"/>
    </row>
    <row r="26" spans="1:9" s="4" customFormat="1">
      <c r="A26"/>
      <c r="B26"/>
      <c r="C26"/>
      <c r="D26"/>
      <c r="E26" s="2"/>
      <c r="F26"/>
      <c r="G26"/>
      <c r="H26"/>
      <c r="I26" s="5"/>
    </row>
    <row r="27" spans="1:9" s="4" customFormat="1">
      <c r="A27"/>
      <c r="B27"/>
      <c r="C27"/>
      <c r="D27"/>
      <c r="E27" s="2"/>
      <c r="F27"/>
      <c r="G27"/>
      <c r="H27"/>
      <c r="I27" s="5"/>
    </row>
    <row r="28" spans="1:9" s="4" customFormat="1">
      <c r="A28"/>
      <c r="B28"/>
      <c r="C28"/>
      <c r="D28"/>
      <c r="E28" s="2"/>
      <c r="F28"/>
      <c r="G28"/>
      <c r="H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</sheetData>
  <phoneticPr fontId="1"/>
  <pageMargins left="0.53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workbookViewId="0">
      <pane ySplit="1" topLeftCell="A2" activePane="bottomLeft" state="frozen"/>
      <selection pane="bottomLeft" activeCell="H20" sqref="H2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546</v>
      </c>
      <c r="C2" s="37" t="s">
        <v>739</v>
      </c>
      <c r="D2" s="37" t="s">
        <v>547</v>
      </c>
      <c r="E2" s="37"/>
    </row>
    <row r="5" spans="1:9">
      <c r="H5" s="5"/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topLeftCell="J1" workbookViewId="0">
      <pane ySplit="1" topLeftCell="A2" activePane="bottomLeft" state="frozen"/>
      <selection pane="bottomLeft" activeCell="K17" sqref="K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566</v>
      </c>
      <c r="C2" s="37" t="s">
        <v>605</v>
      </c>
      <c r="D2" s="37"/>
      <c r="E2" s="37"/>
    </row>
    <row r="5" spans="1:9">
      <c r="H5" s="5"/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C2">
      <formula1>$H$2:$H$7</formula1>
    </dataValidation>
  </dataValidations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14" activePane="bottomLeft" state="frozen"/>
      <selection pane="bottomLeft" activeCell="C14" sqref="C1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.125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18</v>
      </c>
      <c r="C2" s="37" t="s">
        <v>739</v>
      </c>
      <c r="D2" s="65" t="s">
        <v>111</v>
      </c>
      <c r="E2" s="66"/>
    </row>
    <row r="3" spans="1:8">
      <c r="A3" s="37">
        <v>2</v>
      </c>
      <c r="B3" s="37" t="s">
        <v>18</v>
      </c>
      <c r="C3" s="37" t="s">
        <v>739</v>
      </c>
      <c r="D3" s="65" t="s">
        <v>111</v>
      </c>
      <c r="E3" s="66"/>
    </row>
    <row r="4" spans="1:8">
      <c r="A4" s="37">
        <v>3</v>
      </c>
      <c r="B4" s="37" t="s">
        <v>18</v>
      </c>
      <c r="C4" s="37" t="s">
        <v>739</v>
      </c>
      <c r="D4" s="65" t="s">
        <v>157</v>
      </c>
      <c r="E4" s="66"/>
    </row>
    <row r="5" spans="1:8">
      <c r="A5" s="37">
        <v>4</v>
      </c>
      <c r="B5" s="37" t="s">
        <v>18</v>
      </c>
      <c r="C5" s="37" t="s">
        <v>739</v>
      </c>
      <c r="D5" s="65" t="s">
        <v>279</v>
      </c>
      <c r="E5" s="66"/>
      <c r="H5" s="4"/>
    </row>
    <row r="6" spans="1:8">
      <c r="A6" s="37">
        <v>5</v>
      </c>
      <c r="B6" s="37" t="s">
        <v>18</v>
      </c>
      <c r="C6" s="37" t="s">
        <v>739</v>
      </c>
      <c r="D6" s="65" t="s">
        <v>278</v>
      </c>
      <c r="E6" s="66"/>
      <c r="H6" s="5"/>
    </row>
    <row r="7" spans="1:8">
      <c r="A7" s="37">
        <v>6</v>
      </c>
      <c r="B7" s="37" t="s">
        <v>18</v>
      </c>
      <c r="C7" s="37" t="s">
        <v>739</v>
      </c>
      <c r="D7" s="37" t="s">
        <v>88</v>
      </c>
      <c r="E7" s="37" t="s">
        <v>89</v>
      </c>
      <c r="H7" s="5"/>
    </row>
    <row r="8" spans="1:8">
      <c r="A8" s="37">
        <v>7</v>
      </c>
      <c r="B8" s="37" t="s">
        <v>18</v>
      </c>
      <c r="C8" s="37" t="s">
        <v>739</v>
      </c>
      <c r="D8" s="37" t="s">
        <v>90</v>
      </c>
      <c r="E8" s="37" t="s">
        <v>89</v>
      </c>
      <c r="H8" s="5"/>
    </row>
    <row r="9" spans="1:8">
      <c r="A9" s="58">
        <v>8</v>
      </c>
      <c r="B9" s="58" t="s">
        <v>18</v>
      </c>
      <c r="C9" s="58" t="s">
        <v>739</v>
      </c>
      <c r="D9" s="58" t="s">
        <v>700</v>
      </c>
      <c r="E9" s="37"/>
      <c r="F9" s="68"/>
      <c r="G9" s="4"/>
      <c r="H9" s="5"/>
    </row>
    <row r="10" spans="1:8">
      <c r="A10" s="37">
        <v>9</v>
      </c>
      <c r="B10" s="37" t="s">
        <v>18</v>
      </c>
      <c r="C10" s="37" t="s">
        <v>739</v>
      </c>
      <c r="D10" s="37" t="s">
        <v>292</v>
      </c>
      <c r="E10" s="37"/>
      <c r="G10" s="5"/>
      <c r="H10" s="5"/>
    </row>
    <row r="11" spans="1:8">
      <c r="A11" s="37">
        <v>10</v>
      </c>
      <c r="B11" s="37" t="s">
        <v>18</v>
      </c>
      <c r="C11" s="37" t="s">
        <v>739</v>
      </c>
      <c r="D11" s="37" t="s">
        <v>91</v>
      </c>
      <c r="E11" s="37"/>
      <c r="G11" s="5"/>
      <c r="H11" s="5"/>
    </row>
    <row r="12" spans="1:8">
      <c r="A12" s="37"/>
      <c r="B12" s="37" t="s">
        <v>18</v>
      </c>
      <c r="C12" s="37" t="s">
        <v>739</v>
      </c>
      <c r="D12" s="37" t="s">
        <v>644</v>
      </c>
      <c r="E12" s="37"/>
      <c r="H12" s="5"/>
    </row>
    <row r="13" spans="1:8">
      <c r="A13" s="37">
        <v>11</v>
      </c>
      <c r="B13" s="37" t="s">
        <v>18</v>
      </c>
      <c r="C13" s="37" t="s">
        <v>739</v>
      </c>
      <c r="D13" s="37" t="s">
        <v>92</v>
      </c>
      <c r="E13" s="66"/>
      <c r="H13" s="5"/>
    </row>
    <row r="14" spans="1:8">
      <c r="A14" s="37">
        <v>12</v>
      </c>
      <c r="B14" s="37" t="s">
        <v>18</v>
      </c>
      <c r="C14" s="37" t="s">
        <v>739</v>
      </c>
      <c r="D14" s="37" t="s">
        <v>172</v>
      </c>
      <c r="E14" s="66"/>
      <c r="H14" s="5"/>
    </row>
    <row r="15" spans="1:8">
      <c r="A15" s="37">
        <v>13</v>
      </c>
      <c r="B15" s="37" t="s">
        <v>18</v>
      </c>
      <c r="C15" s="37" t="s">
        <v>739</v>
      </c>
      <c r="D15" s="37" t="s">
        <v>239</v>
      </c>
      <c r="E15" s="66"/>
      <c r="H15" s="5"/>
    </row>
    <row r="16" spans="1:8">
      <c r="A16" s="37">
        <v>14</v>
      </c>
      <c r="B16" s="37" t="s">
        <v>18</v>
      </c>
      <c r="C16" s="37" t="s">
        <v>739</v>
      </c>
      <c r="D16" s="37" t="s">
        <v>276</v>
      </c>
      <c r="E16" s="66"/>
      <c r="H16" s="5"/>
    </row>
    <row r="17" spans="1:8">
      <c r="A17" s="37">
        <v>15</v>
      </c>
      <c r="B17" s="37" t="s">
        <v>18</v>
      </c>
      <c r="C17" s="37" t="s">
        <v>739</v>
      </c>
      <c r="D17" s="37" t="s">
        <v>411</v>
      </c>
      <c r="E17" s="66"/>
      <c r="H17" s="5"/>
    </row>
    <row r="18" spans="1:8">
      <c r="A18" s="37">
        <v>16</v>
      </c>
      <c r="B18" s="37" t="s">
        <v>18</v>
      </c>
      <c r="C18" s="37" t="s">
        <v>11</v>
      </c>
      <c r="D18" s="65" t="s">
        <v>215</v>
      </c>
      <c r="E18" s="66"/>
      <c r="H18" s="5"/>
    </row>
    <row r="19" spans="1:8">
      <c r="A19" s="37">
        <v>17</v>
      </c>
      <c r="B19" s="37" t="s">
        <v>18</v>
      </c>
      <c r="C19" s="37" t="s">
        <v>11</v>
      </c>
      <c r="D19" s="37" t="s">
        <v>291</v>
      </c>
      <c r="E19" s="37" t="s">
        <v>743</v>
      </c>
      <c r="H19" s="5"/>
    </row>
    <row r="20" spans="1:8" s="4" customFormat="1">
      <c r="A20" s="37">
        <v>18</v>
      </c>
      <c r="B20" s="37" t="s">
        <v>18</v>
      </c>
      <c r="C20" s="37" t="s">
        <v>11</v>
      </c>
      <c r="D20" s="37" t="s">
        <v>290</v>
      </c>
      <c r="E20" s="37" t="s">
        <v>743</v>
      </c>
      <c r="H20" s="5"/>
    </row>
    <row r="21" spans="1:8" s="4" customFormat="1">
      <c r="A21" s="58">
        <v>19</v>
      </c>
      <c r="B21" s="58" t="s">
        <v>18</v>
      </c>
      <c r="C21" s="58" t="s">
        <v>9</v>
      </c>
      <c r="D21" s="58" t="s">
        <v>221</v>
      </c>
      <c r="E21" s="66"/>
      <c r="F21" s="47"/>
      <c r="G21" s="48"/>
      <c r="H21" s="5"/>
    </row>
    <row r="22" spans="1:8" s="4" customFormat="1">
      <c r="A22" s="37">
        <v>20</v>
      </c>
      <c r="B22" s="37" t="s">
        <v>18</v>
      </c>
      <c r="C22" s="37" t="s">
        <v>10</v>
      </c>
      <c r="D22" s="37" t="s">
        <v>173</v>
      </c>
      <c r="E22" s="66"/>
      <c r="H22" s="5"/>
    </row>
    <row r="23" spans="1:8" s="4" customFormat="1">
      <c r="A23" s="37">
        <v>21</v>
      </c>
      <c r="B23" s="37" t="s">
        <v>18</v>
      </c>
      <c r="C23" s="37" t="s">
        <v>7</v>
      </c>
      <c r="D23" s="37" t="s">
        <v>237</v>
      </c>
      <c r="E23" s="66"/>
      <c r="H23" s="5"/>
    </row>
    <row r="24" spans="1:8" s="4" customFormat="1">
      <c r="A24" s="37">
        <v>22</v>
      </c>
      <c r="B24" s="37" t="s">
        <v>18</v>
      </c>
      <c r="C24" s="37" t="s">
        <v>7</v>
      </c>
      <c r="D24" s="37" t="s">
        <v>241</v>
      </c>
      <c r="E24" s="66"/>
      <c r="H24" s="5"/>
    </row>
    <row r="25" spans="1:8" s="4" customFormat="1">
      <c r="A25" s="37">
        <v>23</v>
      </c>
      <c r="B25" s="37" t="s">
        <v>18</v>
      </c>
      <c r="C25" s="37" t="s">
        <v>7</v>
      </c>
      <c r="D25" s="37" t="s">
        <v>241</v>
      </c>
      <c r="E25" s="66"/>
      <c r="H25" s="5"/>
    </row>
    <row r="26" spans="1:8" s="4" customFormat="1">
      <c r="A26" s="37">
        <v>24</v>
      </c>
      <c r="B26" s="37" t="s">
        <v>18</v>
      </c>
      <c r="C26" s="37" t="s">
        <v>7</v>
      </c>
      <c r="D26" s="37" t="s">
        <v>241</v>
      </c>
      <c r="E26" s="66"/>
      <c r="H26" s="5"/>
    </row>
    <row r="27" spans="1:8" s="4" customFormat="1">
      <c r="A27" s="37">
        <v>25</v>
      </c>
      <c r="B27" s="37" t="s">
        <v>18</v>
      </c>
      <c r="C27" s="37" t="s">
        <v>7</v>
      </c>
      <c r="D27" s="37" t="s">
        <v>241</v>
      </c>
      <c r="E27" s="66"/>
      <c r="H27" s="5"/>
    </row>
    <row r="28" spans="1:8" s="4" customFormat="1">
      <c r="A28" s="58">
        <v>26</v>
      </c>
      <c r="B28" s="58" t="s">
        <v>18</v>
      </c>
      <c r="C28" s="58" t="s">
        <v>7</v>
      </c>
      <c r="D28" s="67" t="s">
        <v>597</v>
      </c>
      <c r="E28" s="66"/>
      <c r="H28" s="5"/>
    </row>
    <row r="29" spans="1:8">
      <c r="A29" s="37">
        <v>27</v>
      </c>
      <c r="B29" s="37" t="s">
        <v>18</v>
      </c>
      <c r="C29" s="37" t="s">
        <v>13</v>
      </c>
      <c r="D29" s="37" t="s">
        <v>238</v>
      </c>
      <c r="E29" s="66"/>
      <c r="H29" s="5"/>
    </row>
    <row r="30" spans="1:8">
      <c r="A30" s="58">
        <v>28</v>
      </c>
      <c r="B30" s="58" t="s">
        <v>18</v>
      </c>
      <c r="C30" s="58" t="s">
        <v>13</v>
      </c>
      <c r="D30" s="58" t="s">
        <v>243</v>
      </c>
      <c r="E30" s="66"/>
      <c r="H30" s="5"/>
    </row>
    <row r="31" spans="1:8">
      <c r="A31" s="37">
        <v>29</v>
      </c>
      <c r="B31" s="37" t="s">
        <v>18</v>
      </c>
      <c r="C31" s="37" t="s">
        <v>12</v>
      </c>
      <c r="D31" s="63" t="s">
        <v>419</v>
      </c>
      <c r="E31" s="66"/>
      <c r="H31" s="5"/>
    </row>
    <row r="32" spans="1:8">
      <c r="A32" s="58">
        <v>30</v>
      </c>
      <c r="B32" s="58" t="s">
        <v>18</v>
      </c>
      <c r="C32" s="58" t="s">
        <v>158</v>
      </c>
      <c r="D32" s="58" t="s">
        <v>240</v>
      </c>
      <c r="E32" s="66"/>
      <c r="H32" s="5"/>
    </row>
    <row r="33" spans="1:9">
      <c r="A33" s="58">
        <v>31</v>
      </c>
      <c r="B33" s="58" t="s">
        <v>18</v>
      </c>
      <c r="C33" s="69" t="s">
        <v>15</v>
      </c>
      <c r="D33" s="58" t="s">
        <v>242</v>
      </c>
      <c r="E33" s="66"/>
      <c r="H33" s="5"/>
    </row>
    <row r="34" spans="1:9">
      <c r="A34" s="37">
        <v>32</v>
      </c>
      <c r="B34" s="37" t="s">
        <v>18</v>
      </c>
      <c r="C34" s="63" t="s">
        <v>14</v>
      </c>
      <c r="D34" s="37" t="s">
        <v>347</v>
      </c>
      <c r="E34" s="66"/>
      <c r="H34" s="5"/>
    </row>
    <row r="35" spans="1:9">
      <c r="A35" s="37">
        <v>33</v>
      </c>
      <c r="B35" s="37" t="s">
        <v>18</v>
      </c>
      <c r="C35" s="37" t="s">
        <v>7</v>
      </c>
      <c r="D35" s="37" t="s">
        <v>636</v>
      </c>
      <c r="E35" s="66"/>
      <c r="H35" s="5"/>
    </row>
    <row r="36" spans="1:9">
      <c r="A36" s="37">
        <v>34</v>
      </c>
      <c r="B36" s="37" t="s">
        <v>18</v>
      </c>
      <c r="C36" s="37" t="s">
        <v>564</v>
      </c>
      <c r="D36" s="37" t="s">
        <v>744</v>
      </c>
      <c r="E36" s="66" t="s">
        <v>745</v>
      </c>
      <c r="F36" s="35"/>
      <c r="H36" s="5"/>
    </row>
    <row r="37" spans="1:9">
      <c r="H37" s="5"/>
    </row>
    <row r="38" spans="1:9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C32">
      <formula1>$G$2:$G$12</formula1>
    </dataValidation>
  </dataValidations>
  <pageMargins left="0.5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D18" sqref="D1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19</v>
      </c>
      <c r="C2" s="37" t="s">
        <v>739</v>
      </c>
      <c r="D2" s="3" t="s">
        <v>39</v>
      </c>
      <c r="E2" s="3"/>
    </row>
    <row r="3" spans="1:9">
      <c r="A3" s="3">
        <v>2</v>
      </c>
      <c r="B3" s="3" t="s">
        <v>19</v>
      </c>
      <c r="C3" s="37" t="s">
        <v>739</v>
      </c>
      <c r="D3" s="3" t="s">
        <v>219</v>
      </c>
      <c r="E3" s="3"/>
    </row>
    <row r="4" spans="1:9">
      <c r="A4" s="3">
        <v>3</v>
      </c>
      <c r="B4" s="3" t="s">
        <v>19</v>
      </c>
      <c r="C4" s="37" t="s">
        <v>739</v>
      </c>
      <c r="D4" s="3" t="s">
        <v>38</v>
      </c>
      <c r="E4" s="3"/>
    </row>
    <row r="5" spans="1:9">
      <c r="A5" s="3">
        <v>4</v>
      </c>
      <c r="B5" s="3" t="s">
        <v>19</v>
      </c>
      <c r="C5" s="37" t="s">
        <v>739</v>
      </c>
      <c r="D5" s="3" t="s">
        <v>40</v>
      </c>
      <c r="E5" s="3"/>
      <c r="H5" s="4"/>
    </row>
    <row r="6" spans="1:9">
      <c r="A6" s="3">
        <v>5</v>
      </c>
      <c r="B6" s="3" t="s">
        <v>19</v>
      </c>
      <c r="C6" s="37" t="s">
        <v>739</v>
      </c>
      <c r="D6" s="3" t="s">
        <v>102</v>
      </c>
      <c r="E6" s="3"/>
      <c r="H6" s="5"/>
    </row>
    <row r="7" spans="1:9">
      <c r="A7" s="3">
        <v>6</v>
      </c>
      <c r="B7" s="3" t="s">
        <v>19</v>
      </c>
      <c r="C7" s="37" t="s">
        <v>739</v>
      </c>
      <c r="D7" s="3" t="s">
        <v>220</v>
      </c>
      <c r="E7" s="3"/>
      <c r="H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activeCell="G18" sqref="G18"/>
      <selection pane="bottomLeft" activeCell="K20" sqref="K2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523</v>
      </c>
      <c r="C2" s="37" t="s">
        <v>564</v>
      </c>
      <c r="D2" s="37" t="s">
        <v>692</v>
      </c>
      <c r="E2" s="51"/>
    </row>
    <row r="3" spans="1:9">
      <c r="A3" s="34">
        <v>2</v>
      </c>
      <c r="B3" s="37" t="s">
        <v>523</v>
      </c>
      <c r="C3" s="37" t="s">
        <v>564</v>
      </c>
      <c r="D3" s="37" t="s">
        <v>746</v>
      </c>
      <c r="E3" s="51"/>
    </row>
    <row r="4" spans="1:9">
      <c r="A4" s="34">
        <v>3</v>
      </c>
      <c r="B4" s="37" t="s">
        <v>523</v>
      </c>
      <c r="C4" s="37" t="s">
        <v>564</v>
      </c>
      <c r="D4" s="37" t="s">
        <v>747</v>
      </c>
      <c r="E4" s="51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activeCell="G18" sqref="G18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504</v>
      </c>
      <c r="C2" s="37" t="s">
        <v>739</v>
      </c>
      <c r="D2" s="3" t="s">
        <v>505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482</v>
      </c>
      <c r="C2" s="37" t="s">
        <v>739</v>
      </c>
      <c r="D2" s="3" t="s">
        <v>171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K18" sqref="K1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21">
        <v>1</v>
      </c>
      <c r="B2" s="21" t="s">
        <v>536</v>
      </c>
      <c r="C2" s="21" t="s">
        <v>489</v>
      </c>
      <c r="D2" s="22" t="s">
        <v>537</v>
      </c>
      <c r="E2" s="27"/>
    </row>
    <row r="3" spans="1:9">
      <c r="A3" s="24">
        <v>2</v>
      </c>
      <c r="B3" s="24" t="s">
        <v>536</v>
      </c>
      <c r="C3" s="3" t="s">
        <v>538</v>
      </c>
      <c r="D3" s="25" t="s">
        <v>649</v>
      </c>
      <c r="E3" s="27"/>
    </row>
    <row r="4" spans="1:9">
      <c r="A4" s="24">
        <v>3</v>
      </c>
      <c r="B4" s="24" t="s">
        <v>536</v>
      </c>
      <c r="C4" s="3" t="s">
        <v>538</v>
      </c>
      <c r="D4" s="25" t="s">
        <v>650</v>
      </c>
      <c r="E4" s="2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L17" sqref="L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24">
        <v>1</v>
      </c>
      <c r="B2" s="24" t="s">
        <v>670</v>
      </c>
      <c r="C2" s="3" t="s">
        <v>748</v>
      </c>
      <c r="D2" s="25" t="s">
        <v>354</v>
      </c>
      <c r="E2" s="27"/>
    </row>
    <row r="3" spans="1:9">
      <c r="A3" s="22">
        <v>2</v>
      </c>
      <c r="B3" s="22" t="s">
        <v>749</v>
      </c>
      <c r="C3" s="22" t="s">
        <v>750</v>
      </c>
      <c r="D3" s="58" t="s">
        <v>671</v>
      </c>
      <c r="E3" s="2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F17" s="33"/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K14" sqref="K1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8.7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563</v>
      </c>
      <c r="C2" s="63" t="s">
        <v>446</v>
      </c>
      <c r="D2" s="37" t="s">
        <v>447</v>
      </c>
      <c r="E2" s="29"/>
    </row>
    <row r="5" spans="1:9">
      <c r="I5" s="4"/>
    </row>
    <row r="6" spans="1:9">
      <c r="I6" s="5"/>
    </row>
    <row r="7" spans="1:9">
      <c r="H7" s="5"/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0"/>
  <sheetViews>
    <sheetView workbookViewId="0">
      <pane ySplit="1" topLeftCell="A2" activePane="bottomLeft" state="frozen"/>
      <selection pane="bottomLeft" activeCell="E11" sqref="E11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574</v>
      </c>
      <c r="C2" s="37" t="s">
        <v>545</v>
      </c>
      <c r="D2" s="37" t="s">
        <v>542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3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workbookViewId="0">
      <pane ySplit="1" topLeftCell="A2" activePane="bottomLeft" state="frozen"/>
      <selection pane="bottomLeft" activeCell="H11" sqref="H11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8.7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580</v>
      </c>
      <c r="C2" s="3" t="s">
        <v>751</v>
      </c>
      <c r="D2" s="37" t="s">
        <v>581</v>
      </c>
      <c r="E2" s="20"/>
      <c r="G2" s="4"/>
    </row>
    <row r="3" spans="1:9">
      <c r="E3"/>
    </row>
    <row r="4" spans="1:9">
      <c r="E4"/>
    </row>
    <row r="5" spans="1:9">
      <c r="E5"/>
      <c r="H5" s="4"/>
    </row>
    <row r="6" spans="1:9">
      <c r="E6"/>
      <c r="H6" s="5"/>
    </row>
    <row r="7" spans="1:9">
      <c r="E7"/>
      <c r="G7" s="5"/>
      <c r="H7" s="5"/>
    </row>
    <row r="8" spans="1:9">
      <c r="E8"/>
      <c r="H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L17" sqref="L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8.75" customWidth="1"/>
    <col min="7" max="7" width="9.5" bestFit="1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465</v>
      </c>
      <c r="C2" s="69" t="s">
        <v>446</v>
      </c>
      <c r="D2" s="58" t="s">
        <v>466</v>
      </c>
      <c r="E2" s="56"/>
    </row>
    <row r="3" spans="1:9">
      <c r="A3" s="37">
        <v>2</v>
      </c>
      <c r="B3" s="58" t="s">
        <v>465</v>
      </c>
      <c r="C3" s="69" t="s">
        <v>446</v>
      </c>
      <c r="D3" s="58" t="s">
        <v>466</v>
      </c>
      <c r="E3" s="56"/>
    </row>
    <row r="4" spans="1:9">
      <c r="A4" s="37">
        <v>3</v>
      </c>
      <c r="B4" s="37" t="s">
        <v>465</v>
      </c>
      <c r="C4" s="63" t="s">
        <v>446</v>
      </c>
      <c r="D4" s="37" t="s">
        <v>466</v>
      </c>
      <c r="E4" s="56"/>
      <c r="F4" s="36"/>
    </row>
    <row r="5" spans="1:9">
      <c r="I5" s="4"/>
    </row>
    <row r="6" spans="1:9">
      <c r="I6" s="5"/>
    </row>
    <row r="7" spans="1:9">
      <c r="H7" s="5"/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2:E4">
      <formula1>$I$2:$I$24</formula1>
    </dataValidation>
  </dataValidations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F10" sqref="F1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350</v>
      </c>
      <c r="C2" s="3" t="s">
        <v>7</v>
      </c>
      <c r="D2" s="11" t="s">
        <v>351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2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212</v>
      </c>
      <c r="C2" s="37" t="s">
        <v>739</v>
      </c>
      <c r="D2" s="3" t="s">
        <v>213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H12" s="5"/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48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229</v>
      </c>
      <c r="C2" s="37" t="s">
        <v>739</v>
      </c>
      <c r="D2" s="3" t="s">
        <v>230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H12" s="5"/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23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17">
        <v>1</v>
      </c>
      <c r="B2" s="34" t="s">
        <v>630</v>
      </c>
      <c r="C2" s="37" t="s">
        <v>739</v>
      </c>
      <c r="D2" s="37" t="s">
        <v>664</v>
      </c>
      <c r="E2" s="3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H12" s="5"/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H10" sqref="H1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728</v>
      </c>
      <c r="C2" s="37" t="s">
        <v>7</v>
      </c>
      <c r="D2" s="37" t="s">
        <v>729</v>
      </c>
      <c r="E2" s="3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 ht="22.5">
      <c r="F11" s="49"/>
      <c r="H11" s="5"/>
      <c r="I11" s="5"/>
    </row>
    <row r="12" spans="1:9">
      <c r="H12" s="5"/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I71"/>
  <sheetViews>
    <sheetView workbookViewId="0">
      <pane ySplit="1" topLeftCell="A5" activePane="bottomLeft" state="frozen"/>
      <selection activeCell="F15" sqref="F15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20</v>
      </c>
      <c r="C2" s="37" t="s">
        <v>739</v>
      </c>
      <c r="D2" s="37" t="s">
        <v>105</v>
      </c>
      <c r="E2" s="37"/>
    </row>
    <row r="3" spans="1:8">
      <c r="A3" s="37">
        <v>2</v>
      </c>
      <c r="B3" s="37" t="s">
        <v>20</v>
      </c>
      <c r="C3" s="37" t="s">
        <v>739</v>
      </c>
      <c r="D3" s="37" t="s">
        <v>57</v>
      </c>
      <c r="E3" s="37"/>
    </row>
    <row r="4" spans="1:8">
      <c r="A4" s="37">
        <v>3</v>
      </c>
      <c r="B4" s="37" t="s">
        <v>20</v>
      </c>
      <c r="C4" s="37" t="s">
        <v>739</v>
      </c>
      <c r="D4" s="37" t="s">
        <v>57</v>
      </c>
      <c r="E4" s="37"/>
    </row>
    <row r="5" spans="1:8">
      <c r="A5" s="37">
        <v>4</v>
      </c>
      <c r="B5" s="37" t="s">
        <v>20</v>
      </c>
      <c r="C5" s="37" t="s">
        <v>739</v>
      </c>
      <c r="D5" s="37" t="s">
        <v>58</v>
      </c>
      <c r="E5" s="37"/>
      <c r="H5" s="4"/>
    </row>
    <row r="6" spans="1:8">
      <c r="A6" s="37">
        <v>5</v>
      </c>
      <c r="B6" s="37" t="s">
        <v>20</v>
      </c>
      <c r="C6" s="37" t="s">
        <v>739</v>
      </c>
      <c r="D6" s="37" t="s">
        <v>58</v>
      </c>
      <c r="E6" s="37"/>
      <c r="H6" s="5"/>
    </row>
    <row r="7" spans="1:8">
      <c r="A7" s="37">
        <v>6</v>
      </c>
      <c r="B7" s="37" t="s">
        <v>20</v>
      </c>
      <c r="C7" s="37" t="s">
        <v>739</v>
      </c>
      <c r="D7" s="37" t="s">
        <v>59</v>
      </c>
      <c r="E7" s="37"/>
      <c r="H7" s="5"/>
    </row>
    <row r="8" spans="1:8">
      <c r="A8" s="37">
        <v>7</v>
      </c>
      <c r="B8" s="37" t="s">
        <v>20</v>
      </c>
      <c r="C8" s="37" t="s">
        <v>739</v>
      </c>
      <c r="D8" s="37" t="s">
        <v>262</v>
      </c>
      <c r="E8" s="37"/>
      <c r="H8" s="5"/>
    </row>
    <row r="9" spans="1:8">
      <c r="A9" s="58">
        <v>8</v>
      </c>
      <c r="B9" s="58" t="s">
        <v>20</v>
      </c>
      <c r="C9" s="58" t="s">
        <v>739</v>
      </c>
      <c r="D9" s="58" t="s">
        <v>657</v>
      </c>
      <c r="E9" s="56"/>
      <c r="G9" s="4"/>
      <c r="H9" s="5"/>
    </row>
    <row r="10" spans="1:8">
      <c r="A10" s="37">
        <v>9</v>
      </c>
      <c r="B10" s="37" t="s">
        <v>20</v>
      </c>
      <c r="C10" s="37" t="s">
        <v>739</v>
      </c>
      <c r="D10" s="37" t="s">
        <v>130</v>
      </c>
      <c r="E10" s="37"/>
      <c r="G10" s="5"/>
      <c r="H10" s="5"/>
    </row>
    <row r="11" spans="1:8">
      <c r="A11" s="58">
        <v>10</v>
      </c>
      <c r="B11" s="58" t="s">
        <v>20</v>
      </c>
      <c r="C11" s="58" t="s">
        <v>739</v>
      </c>
      <c r="D11" s="58" t="s">
        <v>151</v>
      </c>
      <c r="E11" s="29"/>
      <c r="G11" s="5"/>
      <c r="H11" s="5"/>
    </row>
    <row r="12" spans="1:8">
      <c r="A12" s="58">
        <v>11</v>
      </c>
      <c r="B12" s="58" t="s">
        <v>20</v>
      </c>
      <c r="C12" s="58" t="s">
        <v>739</v>
      </c>
      <c r="D12" s="58" t="s">
        <v>198</v>
      </c>
      <c r="E12" s="29"/>
      <c r="F12" s="30"/>
      <c r="H12" s="5"/>
    </row>
    <row r="13" spans="1:8">
      <c r="A13" s="37">
        <v>12</v>
      </c>
      <c r="B13" s="37" t="s">
        <v>20</v>
      </c>
      <c r="C13" s="37" t="s">
        <v>739</v>
      </c>
      <c r="D13" s="37" t="s">
        <v>201</v>
      </c>
      <c r="E13" s="37"/>
      <c r="H13" s="5"/>
    </row>
    <row r="14" spans="1:8">
      <c r="A14" s="58">
        <v>13</v>
      </c>
      <c r="B14" s="58" t="s">
        <v>20</v>
      </c>
      <c r="C14" s="58" t="s">
        <v>739</v>
      </c>
      <c r="D14" s="58" t="s">
        <v>673</v>
      </c>
      <c r="E14" s="56"/>
      <c r="H14" s="5"/>
    </row>
    <row r="15" spans="1:8">
      <c r="A15" s="58">
        <v>14</v>
      </c>
      <c r="B15" s="58" t="s">
        <v>20</v>
      </c>
      <c r="C15" s="58" t="s">
        <v>739</v>
      </c>
      <c r="D15" s="58" t="s">
        <v>178</v>
      </c>
      <c r="E15" s="37"/>
      <c r="F15" s="41"/>
      <c r="H15" s="5"/>
    </row>
    <row r="16" spans="1:8">
      <c r="A16" s="37">
        <v>15</v>
      </c>
      <c r="B16" s="37" t="s">
        <v>20</v>
      </c>
      <c r="C16" s="37" t="s">
        <v>7</v>
      </c>
      <c r="D16" s="63" t="s">
        <v>261</v>
      </c>
      <c r="E16" s="37"/>
      <c r="H16" s="5"/>
    </row>
    <row r="17" spans="1:9">
      <c r="A17" s="58">
        <v>16</v>
      </c>
      <c r="B17" s="58" t="s">
        <v>20</v>
      </c>
      <c r="C17" s="58" t="s">
        <v>7</v>
      </c>
      <c r="D17" s="58" t="s">
        <v>180</v>
      </c>
      <c r="E17" s="56"/>
      <c r="H17" s="5"/>
    </row>
    <row r="18" spans="1:9">
      <c r="A18" s="37">
        <v>17</v>
      </c>
      <c r="B18" s="37" t="s">
        <v>20</v>
      </c>
      <c r="C18" s="37" t="s">
        <v>7</v>
      </c>
      <c r="D18" s="37" t="s">
        <v>181</v>
      </c>
      <c r="E18" s="37"/>
      <c r="H18" s="5"/>
    </row>
    <row r="19" spans="1:9">
      <c r="A19" s="37">
        <v>18</v>
      </c>
      <c r="B19" s="37" t="s">
        <v>20</v>
      </c>
      <c r="C19" s="37" t="s">
        <v>752</v>
      </c>
      <c r="D19" s="37" t="s">
        <v>349</v>
      </c>
      <c r="E19" s="37"/>
      <c r="H19" s="5"/>
    </row>
    <row r="20" spans="1:9" s="4" customFormat="1">
      <c r="A20" s="37">
        <v>19</v>
      </c>
      <c r="B20" s="37" t="s">
        <v>20</v>
      </c>
      <c r="C20" s="37" t="s">
        <v>752</v>
      </c>
      <c r="D20" s="37" t="s">
        <v>259</v>
      </c>
      <c r="E20" s="37"/>
      <c r="H20" s="5"/>
    </row>
    <row r="21" spans="1:9" s="4" customFormat="1">
      <c r="A21" s="58">
        <v>20</v>
      </c>
      <c r="B21" s="58" t="s">
        <v>20</v>
      </c>
      <c r="C21" s="58" t="s">
        <v>13</v>
      </c>
      <c r="D21" s="58" t="s">
        <v>260</v>
      </c>
      <c r="E21" s="56"/>
      <c r="H21" s="5"/>
    </row>
    <row r="22" spans="1:9" s="4" customFormat="1">
      <c r="A22" s="58">
        <v>21</v>
      </c>
      <c r="B22" s="58" t="s">
        <v>20</v>
      </c>
      <c r="C22" s="69" t="s">
        <v>15</v>
      </c>
      <c r="D22" s="58" t="s">
        <v>507</v>
      </c>
      <c r="E22" s="29"/>
      <c r="H22" s="5"/>
    </row>
    <row r="23" spans="1:9" s="4" customFormat="1">
      <c r="A23" s="58">
        <v>22</v>
      </c>
      <c r="B23" s="58" t="s">
        <v>20</v>
      </c>
      <c r="C23" s="69" t="s">
        <v>15</v>
      </c>
      <c r="D23" s="58" t="s">
        <v>508</v>
      </c>
      <c r="E23" s="29"/>
      <c r="H23" s="5"/>
    </row>
    <row r="24" spans="1:9" s="4" customFormat="1">
      <c r="A24" s="37">
        <v>23</v>
      </c>
      <c r="B24" s="37" t="s">
        <v>20</v>
      </c>
      <c r="C24" s="37" t="s">
        <v>12</v>
      </c>
      <c r="D24" s="37" t="s">
        <v>297</v>
      </c>
      <c r="E24" s="37"/>
      <c r="H24" s="5"/>
    </row>
    <row r="25" spans="1:9" s="4" customFormat="1">
      <c r="A25" s="37">
        <v>24</v>
      </c>
      <c r="B25" s="37" t="s">
        <v>20</v>
      </c>
      <c r="C25" s="37" t="s">
        <v>13</v>
      </c>
      <c r="D25" s="37" t="s">
        <v>348</v>
      </c>
      <c r="E25" s="37"/>
      <c r="H25" s="5"/>
    </row>
    <row r="26" spans="1:9" s="4" customFormat="1">
      <c r="A26" s="58">
        <v>25</v>
      </c>
      <c r="B26" s="58" t="s">
        <v>20</v>
      </c>
      <c r="C26" s="58" t="s">
        <v>564</v>
      </c>
      <c r="D26" s="58" t="s">
        <v>178</v>
      </c>
      <c r="E26" s="56"/>
      <c r="H26" s="5"/>
    </row>
    <row r="27" spans="1:9" s="4" customFormat="1">
      <c r="A27" s="58">
        <v>26</v>
      </c>
      <c r="B27" s="58" t="s">
        <v>20</v>
      </c>
      <c r="C27" s="69" t="s">
        <v>15</v>
      </c>
      <c r="D27" s="58" t="s">
        <v>656</v>
      </c>
      <c r="E27" s="56"/>
      <c r="H27" s="5"/>
    </row>
    <row r="28" spans="1:9" s="4" customFormat="1">
      <c r="A28" s="37">
        <v>27</v>
      </c>
      <c r="B28" s="37" t="s">
        <v>20</v>
      </c>
      <c r="C28" s="37" t="s">
        <v>739</v>
      </c>
      <c r="D28" s="37" t="s">
        <v>753</v>
      </c>
      <c r="E28" s="51"/>
      <c r="F28"/>
      <c r="I28" s="5"/>
    </row>
    <row r="29" spans="1:9" s="4" customFormat="1">
      <c r="A29"/>
      <c r="B29"/>
      <c r="C29"/>
      <c r="D29"/>
      <c r="E29" s="2"/>
      <c r="F29"/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</sheetData>
  <phoneticPr fontId="1"/>
  <dataValidations count="2">
    <dataValidation type="list" allowBlank="1" showInputMessage="1" showErrorMessage="1" sqref="F15 E26:E27 E17 E14 E21">
      <formula1>$I$2:$I$31</formula1>
    </dataValidation>
    <dataValidation type="list" allowBlank="1" showInputMessage="1" showErrorMessage="1" sqref="E9">
      <formula1>$H$2:$H$24</formula1>
    </dataValidation>
  </dataValidations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G19" sqref="G1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222</v>
      </c>
      <c r="C2" s="3" t="s">
        <v>11</v>
      </c>
      <c r="D2" s="3" t="s">
        <v>223</v>
      </c>
      <c r="E2" s="3"/>
    </row>
    <row r="3" spans="1:9">
      <c r="A3" s="21">
        <v>2</v>
      </c>
      <c r="B3" s="21" t="s">
        <v>222</v>
      </c>
      <c r="C3" s="21" t="s">
        <v>11</v>
      </c>
      <c r="D3" s="22"/>
      <c r="E3" s="6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3">
      <formula1>$I$2:$I$30</formula1>
    </dataValidation>
  </dataValidations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F20" sqref="F2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298</v>
      </c>
      <c r="C2" s="37" t="s">
        <v>739</v>
      </c>
      <c r="D2" s="37" t="s">
        <v>299</v>
      </c>
      <c r="E2" s="3"/>
    </row>
    <row r="3" spans="1:9">
      <c r="A3" s="37">
        <v>2</v>
      </c>
      <c r="B3" s="37" t="s">
        <v>298</v>
      </c>
      <c r="C3" s="37" t="s">
        <v>739</v>
      </c>
      <c r="D3" s="37" t="s">
        <v>369</v>
      </c>
      <c r="E3" s="3"/>
    </row>
    <row r="4" spans="1:9">
      <c r="A4" s="37">
        <v>3</v>
      </c>
      <c r="B4" s="37" t="s">
        <v>298</v>
      </c>
      <c r="C4" s="37" t="s">
        <v>739</v>
      </c>
      <c r="D4" s="37" t="s">
        <v>432</v>
      </c>
      <c r="E4" s="20"/>
    </row>
    <row r="5" spans="1:9">
      <c r="A5" s="37">
        <v>4</v>
      </c>
      <c r="B5" s="37" t="s">
        <v>298</v>
      </c>
      <c r="C5" s="37" t="s">
        <v>739</v>
      </c>
      <c r="D5" s="37" t="s">
        <v>433</v>
      </c>
      <c r="E5" s="20"/>
      <c r="H5" s="4"/>
    </row>
    <row r="6" spans="1:9">
      <c r="A6" s="37">
        <v>5</v>
      </c>
      <c r="B6" s="37" t="s">
        <v>298</v>
      </c>
      <c r="C6" s="37" t="s">
        <v>739</v>
      </c>
      <c r="D6" s="64">
        <v>303</v>
      </c>
      <c r="E6" s="20"/>
      <c r="H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L21" sqref="L21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29.1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17</v>
      </c>
      <c r="C2" s="3" t="s">
        <v>6</v>
      </c>
      <c r="D2" s="3" t="s">
        <v>104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41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8" activePane="bottomLeft" state="frozen"/>
      <selection pane="bottomLeft" activeCell="C11" sqref="C11"/>
    </sheetView>
  </sheetViews>
  <sheetFormatPr defaultRowHeight="13.5"/>
  <cols>
    <col min="1" max="1" width="3.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93</v>
      </c>
      <c r="C2" s="37" t="s">
        <v>739</v>
      </c>
      <c r="D2" s="65" t="s">
        <v>360</v>
      </c>
      <c r="E2" s="66"/>
    </row>
    <row r="3" spans="1:8">
      <c r="A3" s="37">
        <v>2</v>
      </c>
      <c r="B3" s="37" t="s">
        <v>93</v>
      </c>
      <c r="C3" s="37" t="s">
        <v>739</v>
      </c>
      <c r="D3" s="37" t="s">
        <v>94</v>
      </c>
      <c r="E3" s="37"/>
    </row>
    <row r="4" spans="1:8">
      <c r="A4" s="37">
        <v>3</v>
      </c>
      <c r="B4" s="37" t="s">
        <v>93</v>
      </c>
      <c r="C4" s="37" t="s">
        <v>739</v>
      </c>
      <c r="D4" s="37" t="s">
        <v>95</v>
      </c>
      <c r="E4" s="37"/>
    </row>
    <row r="5" spans="1:8">
      <c r="A5" s="37">
        <v>4</v>
      </c>
      <c r="B5" s="37" t="s">
        <v>93</v>
      </c>
      <c r="C5" s="37" t="s">
        <v>739</v>
      </c>
      <c r="D5" s="37" t="s">
        <v>96</v>
      </c>
      <c r="E5" s="37"/>
      <c r="H5" s="4"/>
    </row>
    <row r="6" spans="1:8">
      <c r="A6" s="37">
        <v>5</v>
      </c>
      <c r="B6" s="37" t="s">
        <v>93</v>
      </c>
      <c r="C6" s="37" t="s">
        <v>739</v>
      </c>
      <c r="D6" s="37" t="s">
        <v>97</v>
      </c>
      <c r="E6" s="37"/>
      <c r="H6" s="5"/>
    </row>
    <row r="7" spans="1:8">
      <c r="A7" s="37">
        <v>6</v>
      </c>
      <c r="B7" s="37" t="s">
        <v>93</v>
      </c>
      <c r="C7" s="37" t="s">
        <v>739</v>
      </c>
      <c r="D7" s="37" t="s">
        <v>127</v>
      </c>
      <c r="E7" s="37"/>
      <c r="H7" s="5"/>
    </row>
    <row r="8" spans="1:8">
      <c r="A8" s="37">
        <v>7</v>
      </c>
      <c r="B8" s="37" t="s">
        <v>93</v>
      </c>
      <c r="C8" s="37" t="s">
        <v>739</v>
      </c>
      <c r="D8" s="37" t="s">
        <v>127</v>
      </c>
      <c r="E8" s="37"/>
      <c r="H8" s="5"/>
    </row>
    <row r="9" spans="1:8">
      <c r="A9" s="37">
        <v>8</v>
      </c>
      <c r="B9" s="37" t="s">
        <v>93</v>
      </c>
      <c r="C9" s="37" t="s">
        <v>739</v>
      </c>
      <c r="D9" s="37" t="s">
        <v>98</v>
      </c>
      <c r="E9" s="37"/>
      <c r="G9" s="4"/>
      <c r="H9" s="5"/>
    </row>
    <row r="10" spans="1:8">
      <c r="A10" s="37">
        <v>9</v>
      </c>
      <c r="B10" s="37" t="s">
        <v>93</v>
      </c>
      <c r="C10" s="37" t="s">
        <v>739</v>
      </c>
      <c r="D10" s="37" t="s">
        <v>98</v>
      </c>
      <c r="E10" s="37"/>
      <c r="G10" s="5"/>
      <c r="H10" s="5"/>
    </row>
    <row r="11" spans="1:8">
      <c r="A11" s="37">
        <v>10</v>
      </c>
      <c r="B11" s="37" t="s">
        <v>93</v>
      </c>
      <c r="C11" s="37" t="s">
        <v>739</v>
      </c>
      <c r="D11" s="37" t="s">
        <v>99</v>
      </c>
      <c r="E11" s="37"/>
      <c r="G11" s="5"/>
      <c r="H11" s="5"/>
    </row>
    <row r="12" spans="1:8">
      <c r="A12" s="37">
        <v>11</v>
      </c>
      <c r="B12" s="37" t="s">
        <v>93</v>
      </c>
      <c r="C12" s="37" t="s">
        <v>739</v>
      </c>
      <c r="D12" s="37" t="s">
        <v>99</v>
      </c>
      <c r="E12" s="37"/>
      <c r="G12" s="5"/>
      <c r="H12" s="5"/>
    </row>
    <row r="13" spans="1:8">
      <c r="A13" s="37">
        <v>12</v>
      </c>
      <c r="B13" s="37" t="s">
        <v>93</v>
      </c>
      <c r="C13" s="37" t="s">
        <v>739</v>
      </c>
      <c r="D13" s="37" t="s">
        <v>100</v>
      </c>
      <c r="E13" s="37"/>
      <c r="G13" s="5"/>
      <c r="H13" s="5"/>
    </row>
    <row r="14" spans="1:8">
      <c r="A14" s="37">
        <v>13</v>
      </c>
      <c r="B14" s="37" t="s">
        <v>93</v>
      </c>
      <c r="C14" s="37" t="s">
        <v>739</v>
      </c>
      <c r="D14" s="37" t="s">
        <v>211</v>
      </c>
      <c r="E14" s="37"/>
      <c r="H14" s="5"/>
    </row>
    <row r="15" spans="1:8">
      <c r="A15" s="37">
        <v>14</v>
      </c>
      <c r="B15" s="37" t="s">
        <v>93</v>
      </c>
      <c r="C15" s="37" t="s">
        <v>739</v>
      </c>
      <c r="D15" s="37" t="s">
        <v>101</v>
      </c>
      <c r="E15" s="37"/>
      <c r="G15" s="4"/>
      <c r="H15" s="5"/>
    </row>
    <row r="16" spans="1:8">
      <c r="A16" s="37">
        <v>15</v>
      </c>
      <c r="B16" s="37" t="s">
        <v>93</v>
      </c>
      <c r="C16" s="37" t="s">
        <v>739</v>
      </c>
      <c r="D16" s="37" t="s">
        <v>200</v>
      </c>
      <c r="E16" s="37"/>
      <c r="G16" s="4"/>
      <c r="H16" s="5"/>
    </row>
    <row r="17" spans="1:8">
      <c r="A17" s="37">
        <v>16</v>
      </c>
      <c r="B17" s="37" t="s">
        <v>93</v>
      </c>
      <c r="C17" s="37" t="s">
        <v>739</v>
      </c>
      <c r="D17" s="37" t="s">
        <v>231</v>
      </c>
      <c r="E17" s="37"/>
      <c r="G17" s="4"/>
      <c r="H17" s="5"/>
    </row>
    <row r="18" spans="1:8">
      <c r="A18" s="37">
        <v>17</v>
      </c>
      <c r="B18" s="37" t="s">
        <v>93</v>
      </c>
      <c r="C18" s="37" t="s">
        <v>739</v>
      </c>
      <c r="D18" s="37" t="s">
        <v>231</v>
      </c>
      <c r="E18" s="37"/>
      <c r="G18" s="4"/>
      <c r="H18" s="5"/>
    </row>
    <row r="19" spans="1:8">
      <c r="A19" s="37">
        <v>18</v>
      </c>
      <c r="B19" s="37" t="s">
        <v>93</v>
      </c>
      <c r="C19" s="37" t="s">
        <v>739</v>
      </c>
      <c r="D19" s="37" t="s">
        <v>282</v>
      </c>
      <c r="E19" s="37"/>
      <c r="H19" s="5"/>
    </row>
    <row r="20" spans="1:8" s="4" customFormat="1">
      <c r="A20" s="37">
        <v>19</v>
      </c>
      <c r="B20" s="37" t="s">
        <v>93</v>
      </c>
      <c r="C20" s="37" t="s">
        <v>739</v>
      </c>
      <c r="D20" s="37" t="s">
        <v>283</v>
      </c>
      <c r="E20" s="71" t="s">
        <v>209</v>
      </c>
      <c r="G20"/>
      <c r="H20" s="5"/>
    </row>
    <row r="21" spans="1:8" s="4" customFormat="1">
      <c r="A21" s="37">
        <v>20</v>
      </c>
      <c r="B21" s="37" t="s">
        <v>93</v>
      </c>
      <c r="C21" s="37" t="s">
        <v>739</v>
      </c>
      <c r="D21" s="37" t="s">
        <v>754</v>
      </c>
      <c r="E21" s="71" t="s">
        <v>755</v>
      </c>
      <c r="G21"/>
      <c r="H21" s="5"/>
    </row>
    <row r="22" spans="1:8" s="4" customFormat="1">
      <c r="A22" s="37">
        <v>21</v>
      </c>
      <c r="B22" s="37" t="s">
        <v>93</v>
      </c>
      <c r="C22" s="63" t="s">
        <v>756</v>
      </c>
      <c r="D22" s="37" t="s">
        <v>143</v>
      </c>
      <c r="E22" s="37"/>
      <c r="G22"/>
      <c r="H22" s="5"/>
    </row>
    <row r="23" spans="1:8" s="4" customFormat="1">
      <c r="A23" s="37">
        <v>22</v>
      </c>
      <c r="B23" s="37" t="s">
        <v>93</v>
      </c>
      <c r="C23" s="63" t="s">
        <v>133</v>
      </c>
      <c r="D23" s="37" t="s">
        <v>189</v>
      </c>
      <c r="E23" s="37"/>
      <c r="G23"/>
      <c r="H23" s="5"/>
    </row>
    <row r="24" spans="1:8" s="4" customFormat="1">
      <c r="A24" s="37">
        <v>23</v>
      </c>
      <c r="B24" s="37" t="s">
        <v>93</v>
      </c>
      <c r="C24" s="37" t="s">
        <v>11</v>
      </c>
      <c r="D24" s="37" t="s">
        <v>330</v>
      </c>
      <c r="E24" s="37"/>
      <c r="G24"/>
      <c r="H24" s="5"/>
    </row>
    <row r="25" spans="1:8" s="4" customFormat="1">
      <c r="A25" s="37">
        <v>24</v>
      </c>
      <c r="B25" s="37" t="s">
        <v>93</v>
      </c>
      <c r="C25" s="37" t="s">
        <v>11</v>
      </c>
      <c r="D25" s="37" t="s">
        <v>331</v>
      </c>
      <c r="E25" s="37"/>
      <c r="G25"/>
      <c r="H25" s="5"/>
    </row>
    <row r="26" spans="1:8" s="4" customFormat="1">
      <c r="A26" s="37">
        <v>25</v>
      </c>
      <c r="B26" s="37" t="s">
        <v>93</v>
      </c>
      <c r="C26" s="37" t="s">
        <v>11</v>
      </c>
      <c r="D26" s="37" t="s">
        <v>332</v>
      </c>
      <c r="E26" s="37"/>
      <c r="G26"/>
      <c r="H26" s="5"/>
    </row>
    <row r="27" spans="1:8" s="4" customFormat="1">
      <c r="A27" s="37">
        <v>26</v>
      </c>
      <c r="B27" s="37" t="s">
        <v>93</v>
      </c>
      <c r="C27" s="37" t="s">
        <v>116</v>
      </c>
      <c r="D27" s="37" t="s">
        <v>333</v>
      </c>
      <c r="E27" s="37"/>
      <c r="G27"/>
      <c r="H27" s="5"/>
    </row>
    <row r="28" spans="1:8" s="4" customFormat="1">
      <c r="A28" s="37">
        <v>27</v>
      </c>
      <c r="B28" s="37" t="s">
        <v>93</v>
      </c>
      <c r="C28" s="37" t="s">
        <v>116</v>
      </c>
      <c r="D28" s="37" t="s">
        <v>413</v>
      </c>
      <c r="E28" s="37"/>
      <c r="G28"/>
      <c r="H28" s="5"/>
    </row>
    <row r="29" spans="1:8">
      <c r="A29" s="37">
        <v>28</v>
      </c>
      <c r="B29" s="37" t="s">
        <v>93</v>
      </c>
      <c r="C29" s="37" t="s">
        <v>116</v>
      </c>
      <c r="D29" s="37" t="s">
        <v>595</v>
      </c>
      <c r="E29" s="37"/>
      <c r="H29" s="5"/>
    </row>
    <row r="30" spans="1:8">
      <c r="A30" s="58">
        <v>29</v>
      </c>
      <c r="B30" s="58" t="s">
        <v>93</v>
      </c>
      <c r="C30" s="58" t="s">
        <v>11</v>
      </c>
      <c r="D30" s="58" t="s">
        <v>608</v>
      </c>
      <c r="E30" s="58"/>
      <c r="H30" s="5"/>
    </row>
    <row r="31" spans="1:8">
      <c r="A31" s="58">
        <v>30</v>
      </c>
      <c r="B31" s="58" t="s">
        <v>93</v>
      </c>
      <c r="C31" s="58" t="s">
        <v>8</v>
      </c>
      <c r="D31" s="58" t="s">
        <v>661</v>
      </c>
      <c r="E31" s="58"/>
      <c r="H31" s="5"/>
    </row>
    <row r="32" spans="1:8">
      <c r="H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C27:C29">
      <formula1>$G$2:$G$12</formula1>
    </dataValidation>
  </dataValidations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pane="bottomLeft" activeCell="E29" sqref="E2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24">
        <v>1</v>
      </c>
      <c r="B2" s="3" t="s">
        <v>526</v>
      </c>
      <c r="C2" s="3" t="s">
        <v>528</v>
      </c>
      <c r="D2" s="25" t="s">
        <v>529</v>
      </c>
      <c r="E2" s="20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H12" s="5"/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"/>
  <sheetViews>
    <sheetView workbookViewId="0">
      <pane ySplit="1" topLeftCell="A2" activePane="bottomLeft" state="frozen"/>
      <selection activeCell="C51" sqref="C51"/>
      <selection pane="bottomLeft" activeCell="D10" sqref="D1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9" width="10.875" customWidth="1"/>
    <col min="10" max="10" width="18.125" customWidth="1"/>
  </cols>
  <sheetData>
    <row r="1" spans="1:11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J1" s="8"/>
    </row>
    <row r="2" spans="1:11">
      <c r="A2" s="34">
        <v>1</v>
      </c>
      <c r="B2" s="34" t="s">
        <v>734</v>
      </c>
      <c r="C2" s="37" t="s">
        <v>587</v>
      </c>
      <c r="D2" s="37" t="s">
        <v>735</v>
      </c>
      <c r="E2" s="66" t="s">
        <v>736</v>
      </c>
    </row>
    <row r="3" spans="1:11">
      <c r="G3" s="72"/>
      <c r="H3" s="45"/>
      <c r="I3" s="45"/>
      <c r="J3" s="4"/>
    </row>
    <row r="4" spans="1:11">
      <c r="G4" s="72"/>
      <c r="H4" s="45"/>
      <c r="I4" s="45"/>
      <c r="J4" s="4"/>
    </row>
    <row r="5" spans="1:11">
      <c r="G5" s="44"/>
      <c r="H5" s="44"/>
      <c r="I5" s="44"/>
      <c r="J5" s="5"/>
      <c r="K5" s="4"/>
    </row>
    <row r="6" spans="1:11">
      <c r="G6" s="44"/>
      <c r="H6" s="44"/>
      <c r="I6" s="44"/>
      <c r="J6" s="5"/>
      <c r="K6" s="5"/>
    </row>
    <row r="7" spans="1:11">
      <c r="G7" s="4"/>
      <c r="K7" s="5"/>
    </row>
    <row r="8" spans="1:11">
      <c r="G8" s="44"/>
      <c r="H8" s="44"/>
      <c r="I8" s="44"/>
      <c r="K8" s="5"/>
    </row>
    <row r="9" spans="1:11">
      <c r="G9" s="44"/>
      <c r="H9" s="44"/>
      <c r="I9" s="44"/>
      <c r="J9" s="4"/>
      <c r="K9" s="5"/>
    </row>
    <row r="10" spans="1:11">
      <c r="J10" s="5"/>
      <c r="K10" s="5"/>
    </row>
    <row r="11" spans="1:11">
      <c r="J11" s="5"/>
      <c r="K11" s="5"/>
    </row>
    <row r="12" spans="1:11">
      <c r="K12" s="5"/>
    </row>
    <row r="13" spans="1:11">
      <c r="K13" s="5"/>
    </row>
    <row r="14" spans="1:11">
      <c r="K14" s="5"/>
    </row>
    <row r="15" spans="1:11">
      <c r="K15" s="5"/>
    </row>
    <row r="16" spans="1:11">
      <c r="K16" s="5"/>
    </row>
    <row r="17" spans="1:11">
      <c r="K17" s="5"/>
    </row>
    <row r="18" spans="1:11">
      <c r="K18" s="5"/>
    </row>
    <row r="19" spans="1:11">
      <c r="K19" s="5"/>
    </row>
    <row r="20" spans="1:11" s="4" customFormat="1">
      <c r="A20"/>
      <c r="B20"/>
      <c r="C20"/>
      <c r="D20"/>
      <c r="E20" s="2"/>
      <c r="F20"/>
      <c r="K20" s="5"/>
    </row>
    <row r="21" spans="1:11" s="4" customFormat="1">
      <c r="A21"/>
      <c r="B21"/>
      <c r="C21"/>
      <c r="D21"/>
      <c r="E21" s="2"/>
      <c r="F21"/>
      <c r="K21" s="5"/>
    </row>
    <row r="22" spans="1:11" s="4" customFormat="1">
      <c r="A22"/>
      <c r="B22"/>
      <c r="C22"/>
      <c r="D22"/>
      <c r="E22" s="2"/>
      <c r="F22"/>
      <c r="K22" s="5"/>
    </row>
    <row r="23" spans="1:11" s="4" customFormat="1">
      <c r="A23"/>
      <c r="B23"/>
      <c r="C23"/>
      <c r="D23"/>
      <c r="E23" s="2"/>
      <c r="F23"/>
      <c r="K23" s="5"/>
    </row>
    <row r="24" spans="1:11" s="4" customFormat="1">
      <c r="A24"/>
      <c r="B24"/>
      <c r="C24"/>
      <c r="D24"/>
      <c r="E24" s="2"/>
      <c r="F24"/>
      <c r="K24" s="5"/>
    </row>
    <row r="25" spans="1:11" s="4" customFormat="1">
      <c r="A25"/>
      <c r="B25"/>
      <c r="C25"/>
      <c r="D25"/>
      <c r="E25" s="2"/>
      <c r="F25"/>
      <c r="K25" s="5"/>
    </row>
    <row r="26" spans="1:11" s="4" customFormat="1">
      <c r="A26"/>
      <c r="B26"/>
      <c r="C26"/>
      <c r="D26"/>
      <c r="E26" s="2"/>
      <c r="F26"/>
      <c r="K26" s="5"/>
    </row>
    <row r="27" spans="1:11" s="4" customFormat="1">
      <c r="A27"/>
      <c r="B27"/>
      <c r="C27"/>
      <c r="D27"/>
      <c r="E27" s="2"/>
      <c r="F27"/>
      <c r="K27" s="5"/>
    </row>
    <row r="28" spans="1:11" s="4" customFormat="1">
      <c r="A28"/>
      <c r="B28"/>
      <c r="C28"/>
      <c r="D28"/>
      <c r="E28" s="2"/>
      <c r="F28"/>
      <c r="K28" s="5"/>
    </row>
    <row r="29" spans="1:11">
      <c r="K29" s="5"/>
    </row>
    <row r="30" spans="1:11">
      <c r="K30" s="5"/>
    </row>
    <row r="31" spans="1:11">
      <c r="K31" s="5"/>
    </row>
    <row r="32" spans="1:11">
      <c r="K32" s="5"/>
    </row>
    <row r="33" spans="11:11">
      <c r="K33" s="5"/>
    </row>
    <row r="34" spans="11:11">
      <c r="K34" s="5"/>
    </row>
    <row r="35" spans="11:11">
      <c r="K35" s="5"/>
    </row>
    <row r="36" spans="11:11">
      <c r="K36" s="5"/>
    </row>
    <row r="37" spans="11:11">
      <c r="K37" s="5"/>
    </row>
    <row r="38" spans="11:11">
      <c r="K38" s="5"/>
    </row>
    <row r="39" spans="11:11">
      <c r="K39" s="5"/>
    </row>
    <row r="40" spans="11:11">
      <c r="K40" s="5"/>
    </row>
    <row r="41" spans="11:11">
      <c r="K41" s="5"/>
    </row>
    <row r="42" spans="11:11">
      <c r="K42" s="5"/>
    </row>
    <row r="43" spans="11:11">
      <c r="K43" s="5"/>
    </row>
    <row r="44" spans="11:11">
      <c r="K44" s="5"/>
    </row>
    <row r="45" spans="11:11">
      <c r="K45" s="5"/>
    </row>
    <row r="46" spans="11:11">
      <c r="K46" s="5"/>
    </row>
    <row r="47" spans="11:11">
      <c r="K47" s="5"/>
    </row>
    <row r="48" spans="11:11">
      <c r="K48" s="5"/>
    </row>
    <row r="49" spans="11:11">
      <c r="K49" s="5"/>
    </row>
    <row r="50" spans="11:11">
      <c r="K50" s="5"/>
    </row>
    <row r="51" spans="11:11">
      <c r="K51" s="5"/>
    </row>
    <row r="52" spans="11:11">
      <c r="K52" s="5"/>
    </row>
    <row r="53" spans="11:11">
      <c r="K53" s="5"/>
    </row>
    <row r="54" spans="11:11">
      <c r="K54" s="5"/>
    </row>
    <row r="55" spans="11:11">
      <c r="K55" s="5"/>
    </row>
    <row r="56" spans="11:11">
      <c r="K56" s="5"/>
    </row>
    <row r="57" spans="11:11">
      <c r="K57" s="5"/>
    </row>
    <row r="58" spans="11:11">
      <c r="K58" s="5"/>
    </row>
    <row r="59" spans="11:11">
      <c r="K59" s="5"/>
    </row>
    <row r="60" spans="11:11">
      <c r="K60" s="5"/>
    </row>
    <row r="61" spans="11:11">
      <c r="K61" s="5"/>
    </row>
    <row r="62" spans="11:11">
      <c r="K62" s="5"/>
    </row>
    <row r="63" spans="11:11">
      <c r="K63" s="5"/>
    </row>
    <row r="64" spans="11:11">
      <c r="K64" s="5"/>
    </row>
    <row r="65" spans="11:11">
      <c r="K65" s="5"/>
    </row>
    <row r="66" spans="11:11">
      <c r="K66" s="5"/>
    </row>
    <row r="67" spans="11:11">
      <c r="K67" s="5"/>
    </row>
    <row r="68" spans="11:11">
      <c r="K68" s="5"/>
    </row>
    <row r="69" spans="11:11">
      <c r="K69" s="5"/>
    </row>
    <row r="70" spans="11:11">
      <c r="K70" s="5"/>
    </row>
  </sheetData>
  <phoneticPr fontId="1"/>
  <dataValidations count="1">
    <dataValidation type="list" allowBlank="1" showInputMessage="1" showErrorMessage="1" sqref="C2">
      <formula1>$J$2:$J$7</formula1>
    </dataValidation>
  </dataValidations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"/>
  <sheetViews>
    <sheetView workbookViewId="0">
      <pane ySplit="1" topLeftCell="A2" activePane="bottomLeft" state="frozen"/>
      <selection activeCell="C51" sqref="C51"/>
      <selection pane="bottomLeft" activeCell="E20" sqref="E2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9" width="10.875" customWidth="1"/>
    <col min="10" max="10" width="18.125" customWidth="1"/>
  </cols>
  <sheetData>
    <row r="1" spans="1:11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J1" s="8"/>
    </row>
    <row r="2" spans="1:11">
      <c r="A2" s="57">
        <v>1</v>
      </c>
      <c r="B2" s="57" t="s">
        <v>586</v>
      </c>
      <c r="C2" s="69" t="s">
        <v>587</v>
      </c>
      <c r="D2" s="58" t="s">
        <v>599</v>
      </c>
      <c r="E2" s="63" t="s">
        <v>646</v>
      </c>
    </row>
    <row r="3" spans="1:11">
      <c r="A3" s="69">
        <v>2</v>
      </c>
      <c r="B3" s="69" t="s">
        <v>586</v>
      </c>
      <c r="C3" s="69" t="s">
        <v>587</v>
      </c>
      <c r="D3" s="69" t="s">
        <v>599</v>
      </c>
      <c r="E3" s="63" t="s">
        <v>646</v>
      </c>
      <c r="F3" s="72"/>
      <c r="G3" s="45"/>
      <c r="H3" s="45"/>
      <c r="I3" s="4"/>
    </row>
    <row r="4" spans="1:11">
      <c r="A4" s="69">
        <v>3</v>
      </c>
      <c r="B4" s="58" t="s">
        <v>586</v>
      </c>
      <c r="C4" s="69" t="s">
        <v>587</v>
      </c>
      <c r="D4" s="58" t="s">
        <v>599</v>
      </c>
      <c r="E4" s="63" t="s">
        <v>646</v>
      </c>
      <c r="F4" s="72"/>
      <c r="G4" s="45"/>
      <c r="H4" s="45"/>
      <c r="I4" s="4"/>
    </row>
    <row r="5" spans="1:11">
      <c r="A5" s="63">
        <v>4</v>
      </c>
      <c r="B5" s="63" t="s">
        <v>586</v>
      </c>
      <c r="C5" s="63" t="s">
        <v>587</v>
      </c>
      <c r="D5" s="63" t="s">
        <v>645</v>
      </c>
      <c r="E5" s="63" t="s">
        <v>647</v>
      </c>
      <c r="F5" s="44"/>
      <c r="G5" s="44"/>
      <c r="H5" s="44"/>
      <c r="I5" s="5"/>
      <c r="J5" s="4"/>
    </row>
    <row r="6" spans="1:11">
      <c r="A6" s="69">
        <v>5</v>
      </c>
      <c r="B6" s="58" t="s">
        <v>586</v>
      </c>
      <c r="C6" s="69" t="s">
        <v>587</v>
      </c>
      <c r="D6" s="58" t="s">
        <v>645</v>
      </c>
      <c r="E6" s="63" t="s">
        <v>647</v>
      </c>
      <c r="F6" s="44"/>
      <c r="G6" s="44"/>
      <c r="H6" s="44"/>
      <c r="I6" s="5"/>
      <c r="J6" s="5"/>
    </row>
    <row r="7" spans="1:11">
      <c r="A7" s="63">
        <v>6</v>
      </c>
      <c r="B7" s="37" t="s">
        <v>586</v>
      </c>
      <c r="C7" s="63" t="s">
        <v>590</v>
      </c>
      <c r="D7" s="37" t="s">
        <v>680</v>
      </c>
      <c r="E7" s="37"/>
      <c r="J7" s="5"/>
    </row>
    <row r="8" spans="1:11">
      <c r="A8" s="63">
        <v>7</v>
      </c>
      <c r="B8" s="37" t="s">
        <v>586</v>
      </c>
      <c r="C8" s="63" t="s">
        <v>587</v>
      </c>
      <c r="D8" s="37" t="s">
        <v>594</v>
      </c>
      <c r="E8" s="63" t="s">
        <v>648</v>
      </c>
      <c r="F8" s="44"/>
      <c r="G8" s="44"/>
      <c r="H8" s="44"/>
      <c r="J8" s="5"/>
    </row>
    <row r="9" spans="1:11">
      <c r="A9" s="63">
        <v>8</v>
      </c>
      <c r="B9" s="37" t="s">
        <v>586</v>
      </c>
      <c r="C9" s="63" t="s">
        <v>587</v>
      </c>
      <c r="D9" s="37" t="s">
        <v>594</v>
      </c>
      <c r="E9" s="63" t="s">
        <v>648</v>
      </c>
      <c r="F9" s="44"/>
      <c r="G9" s="44"/>
      <c r="H9" s="44"/>
      <c r="I9" s="4"/>
      <c r="J9" s="5"/>
    </row>
    <row r="10" spans="1:11">
      <c r="I10" s="5"/>
      <c r="J10" s="5"/>
    </row>
    <row r="11" spans="1:11">
      <c r="J11" s="5"/>
      <c r="K11" s="5"/>
    </row>
    <row r="12" spans="1:11">
      <c r="K12" s="5"/>
    </row>
    <row r="13" spans="1:11">
      <c r="K13" s="5"/>
    </row>
    <row r="14" spans="1:11">
      <c r="K14" s="5"/>
    </row>
    <row r="15" spans="1:11">
      <c r="K15" s="5"/>
    </row>
    <row r="16" spans="1:11">
      <c r="K16" s="5"/>
    </row>
    <row r="17" spans="1:11">
      <c r="K17" s="5"/>
    </row>
    <row r="18" spans="1:11">
      <c r="K18" s="5"/>
    </row>
    <row r="19" spans="1:11">
      <c r="K19" s="5"/>
    </row>
    <row r="20" spans="1:11" s="4" customFormat="1">
      <c r="A20"/>
      <c r="B20"/>
      <c r="C20"/>
      <c r="D20"/>
      <c r="E20" s="2"/>
      <c r="F20"/>
      <c r="K20" s="5"/>
    </row>
    <row r="21" spans="1:11" s="4" customFormat="1">
      <c r="A21"/>
      <c r="B21"/>
      <c r="C21"/>
      <c r="D21"/>
      <c r="E21" s="2"/>
      <c r="F21"/>
      <c r="K21" s="5"/>
    </row>
    <row r="22" spans="1:11" s="4" customFormat="1">
      <c r="A22"/>
      <c r="B22"/>
      <c r="C22"/>
      <c r="D22"/>
      <c r="E22" s="2"/>
      <c r="F22"/>
      <c r="K22" s="5"/>
    </row>
    <row r="23" spans="1:11" s="4" customFormat="1">
      <c r="A23"/>
      <c r="B23"/>
      <c r="C23"/>
      <c r="D23"/>
      <c r="E23" s="2"/>
      <c r="F23"/>
      <c r="K23" s="5"/>
    </row>
    <row r="24" spans="1:11" s="4" customFormat="1">
      <c r="A24"/>
      <c r="B24"/>
      <c r="C24"/>
      <c r="D24"/>
      <c r="E24" s="2"/>
      <c r="F24"/>
      <c r="K24" s="5"/>
    </row>
    <row r="25" spans="1:11" s="4" customFormat="1">
      <c r="A25"/>
      <c r="B25"/>
      <c r="C25"/>
      <c r="D25"/>
      <c r="E25" s="2"/>
      <c r="F25"/>
      <c r="K25" s="5"/>
    </row>
    <row r="26" spans="1:11" s="4" customFormat="1">
      <c r="A26"/>
      <c r="B26"/>
      <c r="C26"/>
      <c r="D26"/>
      <c r="E26" s="2"/>
      <c r="F26"/>
      <c r="K26" s="5"/>
    </row>
    <row r="27" spans="1:11" s="4" customFormat="1">
      <c r="A27"/>
      <c r="B27"/>
      <c r="C27"/>
      <c r="D27"/>
      <c r="E27" s="2"/>
      <c r="F27"/>
      <c r="K27" s="5"/>
    </row>
    <row r="28" spans="1:11" s="4" customFormat="1">
      <c r="A28"/>
      <c r="B28"/>
      <c r="C28"/>
      <c r="D28"/>
      <c r="E28" s="2"/>
      <c r="F28"/>
      <c r="K28" s="5"/>
    </row>
    <row r="29" spans="1:11">
      <c r="K29" s="5"/>
    </row>
    <row r="30" spans="1:11">
      <c r="K30" s="5"/>
    </row>
    <row r="31" spans="1:11">
      <c r="K31" s="5"/>
    </row>
    <row r="32" spans="1:11">
      <c r="K32" s="5"/>
    </row>
    <row r="33" spans="11:11">
      <c r="K33" s="5"/>
    </row>
    <row r="34" spans="11:11">
      <c r="K34" s="5"/>
    </row>
    <row r="35" spans="11:11">
      <c r="K35" s="5"/>
    </row>
    <row r="36" spans="11:11">
      <c r="K36" s="5"/>
    </row>
    <row r="37" spans="11:11">
      <c r="K37" s="5"/>
    </row>
    <row r="38" spans="11:11">
      <c r="K38" s="5"/>
    </row>
    <row r="39" spans="11:11">
      <c r="K39" s="5"/>
    </row>
    <row r="40" spans="11:11">
      <c r="K40" s="5"/>
    </row>
    <row r="41" spans="11:11">
      <c r="K41" s="5"/>
    </row>
    <row r="42" spans="11:11">
      <c r="K42" s="5"/>
    </row>
    <row r="43" spans="11:11">
      <c r="K43" s="5"/>
    </row>
    <row r="44" spans="11:11">
      <c r="K44" s="5"/>
    </row>
    <row r="45" spans="11:11">
      <c r="K45" s="5"/>
    </row>
    <row r="46" spans="11:11">
      <c r="K46" s="5"/>
    </row>
    <row r="47" spans="11:11">
      <c r="K47" s="5"/>
    </row>
    <row r="48" spans="11:11">
      <c r="K48" s="5"/>
    </row>
    <row r="49" spans="11:11">
      <c r="K49" s="5"/>
    </row>
    <row r="50" spans="11:11">
      <c r="K50" s="5"/>
    </row>
    <row r="51" spans="11:11">
      <c r="K51" s="5"/>
    </row>
    <row r="52" spans="11:11">
      <c r="K52" s="5"/>
    </row>
    <row r="53" spans="11:11">
      <c r="K53" s="5"/>
    </row>
    <row r="54" spans="11:11">
      <c r="K54" s="5"/>
    </row>
    <row r="55" spans="11:11">
      <c r="K55" s="5"/>
    </row>
    <row r="56" spans="11:11">
      <c r="K56" s="5"/>
    </row>
    <row r="57" spans="11:11">
      <c r="K57" s="5"/>
    </row>
    <row r="58" spans="11:11">
      <c r="K58" s="5"/>
    </row>
    <row r="59" spans="11:11">
      <c r="K59" s="5"/>
    </row>
    <row r="60" spans="11:11">
      <c r="K60" s="5"/>
    </row>
    <row r="61" spans="11:11">
      <c r="K61" s="5"/>
    </row>
    <row r="62" spans="11:11">
      <c r="K62" s="5"/>
    </row>
    <row r="63" spans="11:11">
      <c r="K63" s="5"/>
    </row>
    <row r="64" spans="11:11">
      <c r="K64" s="5"/>
    </row>
    <row r="65" spans="11:11">
      <c r="K65" s="5"/>
    </row>
    <row r="66" spans="11:11">
      <c r="K66" s="5"/>
    </row>
    <row r="67" spans="11:11">
      <c r="K67" s="5"/>
    </row>
    <row r="68" spans="11:11">
      <c r="K68" s="5"/>
    </row>
    <row r="69" spans="11:11">
      <c r="K69" s="5"/>
    </row>
    <row r="70" spans="11:11">
      <c r="K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21</v>
      </c>
      <c r="C2" s="37" t="s">
        <v>739</v>
      </c>
      <c r="D2" s="37" t="s">
        <v>67</v>
      </c>
      <c r="E2" s="37"/>
    </row>
    <row r="3" spans="1:8">
      <c r="A3" s="37">
        <v>2</v>
      </c>
      <c r="B3" s="37" t="s">
        <v>21</v>
      </c>
      <c r="C3" s="37" t="s">
        <v>739</v>
      </c>
      <c r="D3" s="37" t="s">
        <v>68</v>
      </c>
      <c r="E3" s="37"/>
    </row>
    <row r="4" spans="1:8">
      <c r="A4" s="37">
        <v>3</v>
      </c>
      <c r="B4" s="37" t="s">
        <v>21</v>
      </c>
      <c r="C4" s="37" t="s">
        <v>739</v>
      </c>
      <c r="D4" s="37" t="s">
        <v>41</v>
      </c>
      <c r="E4" s="37"/>
    </row>
    <row r="5" spans="1:8">
      <c r="A5" s="37">
        <v>4</v>
      </c>
      <c r="B5" s="37" t="s">
        <v>21</v>
      </c>
      <c r="C5" s="37" t="s">
        <v>739</v>
      </c>
      <c r="D5" s="37" t="s">
        <v>74</v>
      </c>
      <c r="E5" s="37"/>
      <c r="H5" s="4"/>
    </row>
    <row r="6" spans="1:8">
      <c r="A6" s="37">
        <v>5</v>
      </c>
      <c r="B6" s="37" t="s">
        <v>21</v>
      </c>
      <c r="C6" s="37" t="s">
        <v>739</v>
      </c>
      <c r="D6" s="37" t="s">
        <v>73</v>
      </c>
      <c r="E6" s="37"/>
      <c r="H6" s="5"/>
    </row>
    <row r="7" spans="1:8">
      <c r="A7" s="37">
        <v>6</v>
      </c>
      <c r="B7" s="37" t="s">
        <v>21</v>
      </c>
      <c r="C7" s="37" t="s">
        <v>739</v>
      </c>
      <c r="D7" s="37" t="s">
        <v>69</v>
      </c>
      <c r="E7" s="37"/>
      <c r="H7" s="5"/>
    </row>
    <row r="8" spans="1:8">
      <c r="A8" s="37">
        <v>7</v>
      </c>
      <c r="B8" s="37" t="s">
        <v>21</v>
      </c>
      <c r="C8" s="37" t="s">
        <v>739</v>
      </c>
      <c r="D8" s="37" t="s">
        <v>70</v>
      </c>
      <c r="E8" s="37"/>
      <c r="H8" s="5"/>
    </row>
    <row r="9" spans="1:8">
      <c r="A9" s="37">
        <v>8</v>
      </c>
      <c r="B9" s="37" t="s">
        <v>21</v>
      </c>
      <c r="C9" s="37" t="s">
        <v>739</v>
      </c>
      <c r="D9" s="37" t="s">
        <v>72</v>
      </c>
      <c r="E9" s="37"/>
      <c r="G9" s="4"/>
      <c r="H9" s="5"/>
    </row>
    <row r="10" spans="1:8">
      <c r="A10" s="37">
        <v>9</v>
      </c>
      <c r="B10" s="37" t="s">
        <v>21</v>
      </c>
      <c r="C10" s="37" t="s">
        <v>739</v>
      </c>
      <c r="D10" s="37" t="s">
        <v>71</v>
      </c>
      <c r="E10" s="37"/>
      <c r="G10" s="5"/>
      <c r="H10" s="5"/>
    </row>
    <row r="11" spans="1:8">
      <c r="A11" s="37">
        <v>10</v>
      </c>
      <c r="B11" s="37" t="s">
        <v>21</v>
      </c>
      <c r="C11" s="37" t="s">
        <v>739</v>
      </c>
      <c r="D11" s="37" t="s">
        <v>112</v>
      </c>
      <c r="E11" s="37"/>
      <c r="G11" s="5"/>
      <c r="H11" s="5"/>
    </row>
    <row r="12" spans="1:8">
      <c r="A12" s="37">
        <v>11</v>
      </c>
      <c r="B12" s="37" t="s">
        <v>21</v>
      </c>
      <c r="C12" s="37" t="s">
        <v>739</v>
      </c>
      <c r="D12" s="37" t="s">
        <v>125</v>
      </c>
      <c r="E12" s="37"/>
      <c r="H12" s="5"/>
    </row>
    <row r="13" spans="1:8">
      <c r="A13" s="37">
        <v>12</v>
      </c>
      <c r="B13" s="37" t="s">
        <v>21</v>
      </c>
      <c r="C13" s="37" t="s">
        <v>739</v>
      </c>
      <c r="D13" s="37" t="s">
        <v>125</v>
      </c>
      <c r="E13" s="37"/>
      <c r="H13" s="5"/>
    </row>
    <row r="14" spans="1:8">
      <c r="A14" s="37">
        <v>13</v>
      </c>
      <c r="B14" s="37" t="s">
        <v>21</v>
      </c>
      <c r="C14" s="37" t="s">
        <v>739</v>
      </c>
      <c r="D14" s="37" t="s">
        <v>269</v>
      </c>
      <c r="E14" s="37"/>
      <c r="H14" s="5"/>
    </row>
    <row r="15" spans="1:8">
      <c r="A15" s="37">
        <v>14</v>
      </c>
      <c r="B15" s="37" t="s">
        <v>21</v>
      </c>
      <c r="C15" s="37" t="s">
        <v>739</v>
      </c>
      <c r="D15" s="37" t="s">
        <v>565</v>
      </c>
      <c r="E15" s="37"/>
      <c r="H15" s="5"/>
    </row>
    <row r="16" spans="1:8">
      <c r="A16" s="37">
        <v>15</v>
      </c>
      <c r="B16" s="37" t="s">
        <v>21</v>
      </c>
      <c r="C16" s="37" t="s">
        <v>7</v>
      </c>
      <c r="D16" s="37" t="s">
        <v>267</v>
      </c>
      <c r="E16" s="37"/>
      <c r="H16" s="5"/>
    </row>
    <row r="17" spans="1:9">
      <c r="A17" s="37">
        <v>16</v>
      </c>
      <c r="B17" s="37" t="s">
        <v>21</v>
      </c>
      <c r="C17" s="37" t="s">
        <v>7</v>
      </c>
      <c r="D17" s="37" t="s">
        <v>268</v>
      </c>
      <c r="E17" s="37"/>
      <c r="H17" s="5"/>
    </row>
    <row r="18" spans="1:9">
      <c r="A18" s="37">
        <v>17</v>
      </c>
      <c r="B18" s="37" t="s">
        <v>21</v>
      </c>
      <c r="C18" s="37" t="s">
        <v>7</v>
      </c>
      <c r="D18" s="37" t="s">
        <v>268</v>
      </c>
      <c r="E18" s="37"/>
      <c r="H18" s="5"/>
    </row>
    <row r="19" spans="1:9">
      <c r="A19" s="37">
        <v>18</v>
      </c>
      <c r="B19" s="37" t="s">
        <v>21</v>
      </c>
      <c r="C19" s="37" t="s">
        <v>7</v>
      </c>
      <c r="D19" s="37" t="s">
        <v>271</v>
      </c>
      <c r="E19" s="37"/>
      <c r="H19" s="5"/>
    </row>
    <row r="20" spans="1:9" s="4" customFormat="1">
      <c r="A20" s="37">
        <v>19</v>
      </c>
      <c r="B20" s="37" t="s">
        <v>21</v>
      </c>
      <c r="C20" s="37" t="s">
        <v>7</v>
      </c>
      <c r="D20" s="37" t="s">
        <v>270</v>
      </c>
      <c r="E20" s="37"/>
      <c r="H20" s="5"/>
    </row>
    <row r="21" spans="1:9" s="4" customFormat="1">
      <c r="A21" s="37">
        <v>20</v>
      </c>
      <c r="B21" s="37" t="s">
        <v>21</v>
      </c>
      <c r="C21" s="37" t="s">
        <v>12</v>
      </c>
      <c r="D21" s="37" t="s">
        <v>284</v>
      </c>
      <c r="E21" s="37"/>
      <c r="H21" s="5"/>
    </row>
    <row r="22" spans="1:9" s="4" customFormat="1">
      <c r="A22" s="37">
        <v>21</v>
      </c>
      <c r="B22" s="37" t="s">
        <v>21</v>
      </c>
      <c r="C22" s="63" t="s">
        <v>14</v>
      </c>
      <c r="D22" s="37" t="s">
        <v>318</v>
      </c>
      <c r="E22" s="37"/>
      <c r="H22" s="5"/>
    </row>
    <row r="23" spans="1:9" s="4" customFormat="1">
      <c r="A23" s="37">
        <v>22</v>
      </c>
      <c r="B23" s="37" t="s">
        <v>21</v>
      </c>
      <c r="C23" s="63" t="s">
        <v>14</v>
      </c>
      <c r="D23" s="37" t="s">
        <v>319</v>
      </c>
      <c r="E23" s="37"/>
      <c r="H23" s="5"/>
    </row>
    <row r="24" spans="1:9" s="4" customFormat="1">
      <c r="A24" s="58">
        <v>23</v>
      </c>
      <c r="B24" s="58" t="s">
        <v>21</v>
      </c>
      <c r="C24" s="58" t="s">
        <v>567</v>
      </c>
      <c r="D24" s="58" t="s">
        <v>236</v>
      </c>
      <c r="E24" s="37"/>
      <c r="H24" s="5"/>
    </row>
    <row r="25" spans="1:9" s="4" customFormat="1">
      <c r="A25"/>
      <c r="B25"/>
      <c r="C25"/>
      <c r="D25"/>
      <c r="E25" s="2"/>
      <c r="H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70"/>
  <sheetViews>
    <sheetView zoomScaleNormal="100" workbookViewId="0">
      <pane ySplit="1" topLeftCell="A2" activePane="bottomLeft" state="frozen"/>
      <selection activeCell="C51" sqref="C51"/>
      <selection pane="bottomLeft" activeCell="H28" sqref="H2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731</v>
      </c>
      <c r="C2" s="37" t="s">
        <v>739</v>
      </c>
      <c r="D2" s="37" t="s">
        <v>732</v>
      </c>
      <c r="E2" s="3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 ht="22.5">
      <c r="A21"/>
      <c r="B21"/>
      <c r="C21"/>
      <c r="D21"/>
      <c r="E21" s="2"/>
      <c r="F21" s="50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activeCell="C51" sqref="C51"/>
      <selection pane="bottomLeft" activeCell="K19" sqref="K1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624</v>
      </c>
      <c r="C2" s="55" t="s">
        <v>625</v>
      </c>
      <c r="D2" s="37" t="s">
        <v>626</v>
      </c>
      <c r="E2" s="18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689</v>
      </c>
      <c r="C2" s="58" t="s">
        <v>498</v>
      </c>
      <c r="D2" s="58" t="s">
        <v>533</v>
      </c>
      <c r="E2" s="56"/>
    </row>
    <row r="3" spans="1:9">
      <c r="A3" s="37">
        <v>2</v>
      </c>
      <c r="B3" s="37" t="s">
        <v>689</v>
      </c>
      <c r="C3" s="37" t="s">
        <v>498</v>
      </c>
      <c r="D3" s="37" t="s">
        <v>690</v>
      </c>
      <c r="E3" s="37"/>
    </row>
    <row r="4" spans="1:9">
      <c r="A4" s="37">
        <v>3</v>
      </c>
      <c r="B4" s="37" t="s">
        <v>689</v>
      </c>
      <c r="C4" s="37" t="s">
        <v>498</v>
      </c>
      <c r="D4" s="37" t="s">
        <v>691</v>
      </c>
      <c r="E4" s="3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2">
      <formula1>$I$2:$I$24</formula1>
    </dataValidation>
  </dataValidations>
  <pageMargins left="0.54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3" sqref="C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75" style="2" customWidth="1"/>
    <col min="6" max="6" width="18.87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196</v>
      </c>
      <c r="C2" t="s">
        <v>11</v>
      </c>
      <c r="D2" s="3" t="s">
        <v>197</v>
      </c>
      <c r="E2" s="3"/>
    </row>
    <row r="3" spans="1:9">
      <c r="A3" s="3">
        <v>2</v>
      </c>
      <c r="B3" s="3" t="s">
        <v>196</v>
      </c>
      <c r="C3" s="37" t="s">
        <v>739</v>
      </c>
      <c r="D3" s="3" t="s">
        <v>224</v>
      </c>
      <c r="E3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topLeftCell="B1" zoomScaleNormal="100"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8.87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1">
        <v>1</v>
      </c>
      <c r="B2" s="31" t="s">
        <v>639</v>
      </c>
      <c r="C2" s="37" t="s">
        <v>739</v>
      </c>
      <c r="D2" s="28"/>
      <c r="E2" s="15" t="s">
        <v>757</v>
      </c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70"/>
  <sheetViews>
    <sheetView workbookViewId="0">
      <pane ySplit="1" topLeftCell="A2" activePane="bottomLeft" state="frozen"/>
      <selection pane="bottomLeft" activeCell="F15" sqref="F15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695</v>
      </c>
      <c r="C2" s="55" t="s">
        <v>741</v>
      </c>
      <c r="D2" s="37" t="s">
        <v>694</v>
      </c>
      <c r="E2" s="70" t="s">
        <v>740</v>
      </c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1181102362204722" right="0.23622047244094491" top="0.74803149606299213" bottom="0.74803149606299213" header="0.31496062992125984" footer="0.31496062992125984"/>
  <pageSetup paperSize="9" orientation="portrait" horizontalDpi="4294967293" verticalDpi="0" r:id="rId1"/>
  <headerFooter>
    <oddHeader>&amp;C
&amp;R&amp;9ｵｰﾃﾞｨｵ購入価格表(消費税別)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2" activePane="bottomLeft" state="frozen"/>
      <selection activeCell="C51" sqref="C51"/>
      <selection pane="bottomLeft" activeCell="I23" sqref="I2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371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74">
        <v>1</v>
      </c>
      <c r="B2" s="77" t="s">
        <v>455</v>
      </c>
      <c r="C2" s="12" t="s">
        <v>758</v>
      </c>
      <c r="D2" s="65" t="s">
        <v>509</v>
      </c>
      <c r="E2" s="65" t="s">
        <v>539</v>
      </c>
    </row>
    <row r="3" spans="1:9">
      <c r="A3" s="75">
        <v>2</v>
      </c>
      <c r="B3" s="63" t="s">
        <v>455</v>
      </c>
      <c r="C3" s="12" t="s">
        <v>758</v>
      </c>
      <c r="D3" s="63" t="s">
        <v>456</v>
      </c>
      <c r="E3" s="63"/>
    </row>
    <row r="4" spans="1:9">
      <c r="A4" s="76">
        <v>3</v>
      </c>
      <c r="B4" s="69" t="s">
        <v>455</v>
      </c>
      <c r="C4" s="62" t="s">
        <v>758</v>
      </c>
      <c r="D4" s="69" t="s">
        <v>485</v>
      </c>
      <c r="E4" s="78"/>
    </row>
    <row r="5" spans="1:9">
      <c r="A5" s="75">
        <v>4</v>
      </c>
      <c r="B5" s="63" t="s">
        <v>455</v>
      </c>
      <c r="C5" s="12" t="s">
        <v>758</v>
      </c>
      <c r="D5" s="63" t="s">
        <v>457</v>
      </c>
      <c r="E5" s="63"/>
      <c r="H5" s="4"/>
    </row>
    <row r="6" spans="1:9">
      <c r="A6" s="75">
        <v>5</v>
      </c>
      <c r="B6" s="63" t="s">
        <v>455</v>
      </c>
      <c r="C6" s="12" t="s">
        <v>758</v>
      </c>
      <c r="D6" s="63" t="s">
        <v>667</v>
      </c>
      <c r="E6" s="63"/>
      <c r="H6" s="5"/>
    </row>
    <row r="7" spans="1:9">
      <c r="A7" s="75">
        <v>6</v>
      </c>
      <c r="B7" s="63" t="s">
        <v>455</v>
      </c>
      <c r="C7" s="12" t="s">
        <v>758</v>
      </c>
      <c r="D7" s="63" t="s">
        <v>668</v>
      </c>
      <c r="E7" s="63"/>
      <c r="H7" s="5"/>
    </row>
    <row r="8" spans="1:9">
      <c r="A8" s="75">
        <v>7</v>
      </c>
      <c r="B8" s="63" t="s">
        <v>455</v>
      </c>
      <c r="C8" s="12" t="s">
        <v>759</v>
      </c>
      <c r="D8" s="63"/>
      <c r="E8" s="63" t="s">
        <v>760</v>
      </c>
      <c r="H8" s="5"/>
    </row>
    <row r="9" spans="1:9">
      <c r="A9" s="75">
        <v>8</v>
      </c>
      <c r="B9" s="63" t="s">
        <v>455</v>
      </c>
      <c r="C9" s="63" t="s">
        <v>503</v>
      </c>
      <c r="D9" s="63"/>
      <c r="E9" s="63" t="s">
        <v>553</v>
      </c>
      <c r="G9" s="4"/>
      <c r="H9" s="5"/>
    </row>
    <row r="10" spans="1:9">
      <c r="A10" s="75">
        <v>9</v>
      </c>
      <c r="B10" s="63" t="s">
        <v>455</v>
      </c>
      <c r="C10" s="63" t="s">
        <v>511</v>
      </c>
      <c r="D10" s="63" t="s">
        <v>512</v>
      </c>
      <c r="E10" s="63" t="s">
        <v>513</v>
      </c>
      <c r="G10" s="5"/>
      <c r="H10" s="5"/>
    </row>
    <row r="11" spans="1:9">
      <c r="A11" s="75">
        <v>10</v>
      </c>
      <c r="B11" s="63" t="s">
        <v>455</v>
      </c>
      <c r="C11" s="63" t="s">
        <v>511</v>
      </c>
      <c r="D11" s="63" t="s">
        <v>512</v>
      </c>
      <c r="E11" s="63" t="s">
        <v>524</v>
      </c>
      <c r="G11" s="5"/>
      <c r="H11" s="5"/>
    </row>
    <row r="12" spans="1:9">
      <c r="A12" s="75">
        <v>11</v>
      </c>
      <c r="B12" s="63" t="s">
        <v>455</v>
      </c>
      <c r="C12" s="63" t="s">
        <v>527</v>
      </c>
      <c r="D12" s="63" t="s">
        <v>535</v>
      </c>
      <c r="E12" s="63"/>
      <c r="G12" s="5"/>
      <c r="H12" s="5"/>
    </row>
    <row r="13" spans="1:9">
      <c r="A13" s="75">
        <v>12</v>
      </c>
      <c r="B13" s="63" t="s">
        <v>455</v>
      </c>
      <c r="C13" s="12" t="s">
        <v>758</v>
      </c>
      <c r="D13" s="63" t="s">
        <v>716</v>
      </c>
      <c r="E13" s="79"/>
      <c r="G13" s="5"/>
      <c r="H13" s="5"/>
    </row>
    <row r="14" spans="1:9">
      <c r="H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 ht="12" customHeigh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C9:C12">
      <formula1>$G$2:$G$13</formula1>
    </dataValidation>
  </dataValidations>
  <pageMargins left="0.5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.12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335</v>
      </c>
      <c r="C2" s="37" t="s">
        <v>739</v>
      </c>
      <c r="D2" s="3" t="s">
        <v>336</v>
      </c>
      <c r="E2" s="3"/>
    </row>
    <row r="3" spans="1:9">
      <c r="A3" s="3">
        <v>2</v>
      </c>
      <c r="B3" s="3" t="s">
        <v>335</v>
      </c>
      <c r="C3" s="37" t="s">
        <v>739</v>
      </c>
      <c r="D3" s="3" t="s">
        <v>337</v>
      </c>
      <c r="E3" s="3"/>
    </row>
    <row r="4" spans="1:9">
      <c r="A4" s="3">
        <v>3</v>
      </c>
      <c r="B4" s="3" t="s">
        <v>335</v>
      </c>
      <c r="C4" s="37" t="s">
        <v>739</v>
      </c>
      <c r="D4" s="3" t="s">
        <v>337</v>
      </c>
      <c r="E4" s="3"/>
    </row>
    <row r="5" spans="1:9">
      <c r="H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2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J13" sqref="J1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.12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345</v>
      </c>
      <c r="C2" s="3" t="s">
        <v>761</v>
      </c>
      <c r="D2" s="3" t="s">
        <v>346</v>
      </c>
      <c r="E2" s="3"/>
    </row>
    <row r="3" spans="1:9">
      <c r="A3" s="3">
        <v>2</v>
      </c>
      <c r="B3" s="3" t="s">
        <v>345</v>
      </c>
      <c r="C3" s="3" t="s">
        <v>761</v>
      </c>
      <c r="D3" s="3" t="s">
        <v>346</v>
      </c>
      <c r="E3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8" top="0.74803149606299213" bottom="0.74803149606299213" header="0.28999999999999998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G9" sqref="G9:G10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.12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519</v>
      </c>
      <c r="C2" s="3" t="s">
        <v>520</v>
      </c>
      <c r="D2" s="3"/>
      <c r="E2" s="3" t="s">
        <v>522</v>
      </c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8" top="0.74803149606299213" bottom="0.74803149606299213" header="0.28999999999999998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H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19.125" customWidth="1"/>
    <col min="7" max="7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549</v>
      </c>
      <c r="C2" s="37" t="s">
        <v>739</v>
      </c>
      <c r="D2" s="37" t="s">
        <v>551</v>
      </c>
      <c r="E2" s="37"/>
    </row>
    <row r="5" spans="1:8">
      <c r="H5" s="4"/>
    </row>
    <row r="6" spans="1:8">
      <c r="H6" s="5"/>
    </row>
    <row r="7" spans="1:8">
      <c r="H7" s="5"/>
    </row>
    <row r="8" spans="1:8">
      <c r="H8" s="5"/>
    </row>
    <row r="9" spans="1:8">
      <c r="G9" s="4"/>
      <c r="H9" s="5"/>
    </row>
    <row r="10" spans="1:8">
      <c r="G10" s="5"/>
      <c r="H10" s="5"/>
    </row>
    <row r="11" spans="1:8">
      <c r="G11" s="5"/>
      <c r="H11" s="5"/>
    </row>
    <row r="12" spans="1:8">
      <c r="H12" s="5"/>
    </row>
    <row r="13" spans="1:8">
      <c r="H13" s="5"/>
    </row>
    <row r="14" spans="1:8">
      <c r="H14" s="5"/>
    </row>
    <row r="15" spans="1:8">
      <c r="H15" s="5"/>
    </row>
    <row r="16" spans="1:8">
      <c r="H16" s="5"/>
    </row>
    <row r="17" spans="1:8">
      <c r="H17" s="5"/>
    </row>
    <row r="18" spans="1:8">
      <c r="H18" s="5"/>
    </row>
    <row r="19" spans="1:8">
      <c r="H19" s="5"/>
    </row>
    <row r="20" spans="1:8" s="4" customFormat="1">
      <c r="A20"/>
      <c r="B20"/>
      <c r="C20"/>
      <c r="D20"/>
      <c r="E20"/>
      <c r="H20" s="5"/>
    </row>
    <row r="21" spans="1:8" s="4" customFormat="1">
      <c r="A21"/>
      <c r="B21"/>
      <c r="C21"/>
      <c r="D21"/>
      <c r="E21"/>
      <c r="H21" s="5"/>
    </row>
    <row r="22" spans="1:8" s="4" customFormat="1">
      <c r="A22"/>
      <c r="B22"/>
      <c r="C22"/>
      <c r="D22"/>
      <c r="E22"/>
      <c r="H22" s="5"/>
    </row>
    <row r="23" spans="1:8" s="4" customFormat="1">
      <c r="A23"/>
      <c r="B23"/>
      <c r="C23"/>
      <c r="D23"/>
      <c r="E23"/>
      <c r="H23" s="5"/>
    </row>
    <row r="24" spans="1:8" s="4" customFormat="1">
      <c r="A24"/>
      <c r="B24"/>
      <c r="C24"/>
      <c r="D24"/>
      <c r="E24"/>
      <c r="H24" s="5"/>
    </row>
    <row r="25" spans="1:8" s="4" customFormat="1">
      <c r="A25"/>
      <c r="B25"/>
      <c r="C25"/>
      <c r="D25"/>
      <c r="E25"/>
      <c r="H25" s="5"/>
    </row>
    <row r="26" spans="1:8" s="4" customFormat="1">
      <c r="A26"/>
      <c r="B26"/>
      <c r="C26"/>
      <c r="D26"/>
      <c r="E26"/>
      <c r="H26" s="5"/>
    </row>
    <row r="27" spans="1:8" s="4" customFormat="1">
      <c r="A27"/>
      <c r="B27"/>
      <c r="C27"/>
      <c r="D27"/>
      <c r="E27"/>
      <c r="H27" s="5"/>
    </row>
    <row r="28" spans="1:8" s="4" customFormat="1">
      <c r="A28"/>
      <c r="B28"/>
      <c r="C28"/>
      <c r="D28"/>
      <c r="E28"/>
      <c r="H28" s="5"/>
    </row>
    <row r="29" spans="1:8">
      <c r="H29" s="5"/>
    </row>
    <row r="30" spans="1:8">
      <c r="H30" s="5"/>
    </row>
    <row r="31" spans="1:8">
      <c r="H31" s="5"/>
    </row>
    <row r="32" spans="1:8">
      <c r="H32" s="5"/>
    </row>
    <row r="33" spans="8:8">
      <c r="H33" s="5"/>
    </row>
    <row r="34" spans="8:8">
      <c r="H34" s="5"/>
    </row>
    <row r="35" spans="8:8">
      <c r="H35" s="5"/>
    </row>
    <row r="36" spans="8:8">
      <c r="H36" s="5"/>
    </row>
    <row r="37" spans="8:8">
      <c r="H37" s="5"/>
    </row>
    <row r="38" spans="8:8">
      <c r="H38" s="5"/>
    </row>
    <row r="39" spans="8:8">
      <c r="H39" s="5"/>
    </row>
    <row r="40" spans="8:8">
      <c r="H40" s="5"/>
    </row>
    <row r="41" spans="8:8">
      <c r="H41" s="5"/>
    </row>
    <row r="42" spans="8:8">
      <c r="H42" s="5"/>
    </row>
    <row r="43" spans="8:8">
      <c r="H43" s="5"/>
    </row>
    <row r="44" spans="8:8">
      <c r="H44" s="5"/>
    </row>
    <row r="45" spans="8:8">
      <c r="H45" s="5"/>
    </row>
    <row r="46" spans="8:8">
      <c r="H46" s="5"/>
    </row>
    <row r="47" spans="8:8">
      <c r="H47" s="5"/>
    </row>
    <row r="48" spans="8:8">
      <c r="H48" s="5"/>
    </row>
    <row r="49" spans="8:8">
      <c r="H49" s="5"/>
    </row>
    <row r="50" spans="8:8">
      <c r="H50" s="5"/>
    </row>
    <row r="51" spans="8:8">
      <c r="H51" s="5"/>
    </row>
    <row r="52" spans="8:8">
      <c r="H52" s="5"/>
    </row>
    <row r="53" spans="8:8">
      <c r="H53" s="5"/>
    </row>
    <row r="54" spans="8:8">
      <c r="H54" s="5"/>
    </row>
    <row r="55" spans="8:8">
      <c r="H55" s="5"/>
    </row>
    <row r="56" spans="8:8">
      <c r="H56" s="5"/>
    </row>
    <row r="57" spans="8:8">
      <c r="H57" s="5"/>
    </row>
    <row r="58" spans="8:8">
      <c r="H58" s="5"/>
    </row>
    <row r="59" spans="8:8">
      <c r="H59" s="5"/>
    </row>
    <row r="60" spans="8:8">
      <c r="H60" s="5"/>
    </row>
    <row r="61" spans="8:8">
      <c r="H61" s="5"/>
    </row>
    <row r="62" spans="8:8">
      <c r="H62" s="5"/>
    </row>
    <row r="63" spans="8:8">
      <c r="H63" s="5"/>
    </row>
    <row r="64" spans="8:8">
      <c r="H64" s="5"/>
    </row>
    <row r="65" spans="8:8">
      <c r="H65" s="5"/>
    </row>
    <row r="66" spans="8:8">
      <c r="H66" s="5"/>
    </row>
    <row r="67" spans="8:8">
      <c r="H67" s="5"/>
    </row>
    <row r="68" spans="8:8">
      <c r="H68" s="5"/>
    </row>
    <row r="69" spans="8:8">
      <c r="H69" s="5"/>
    </row>
    <row r="70" spans="8:8">
      <c r="H70" s="5"/>
    </row>
  </sheetData>
  <phoneticPr fontId="1"/>
  <pageMargins left="0.57999999999999996" right="0.18" top="0.74803149606299213" bottom="0.74803149606299213" header="0.28999999999999998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28.625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22</v>
      </c>
      <c r="C2" s="37" t="s">
        <v>739</v>
      </c>
      <c r="D2" s="37" t="s">
        <v>113</v>
      </c>
      <c r="E2" s="3"/>
    </row>
    <row r="3" spans="1:8">
      <c r="A3" s="37">
        <v>2</v>
      </c>
      <c r="B3" s="37" t="s">
        <v>22</v>
      </c>
      <c r="C3" s="5" t="s">
        <v>115</v>
      </c>
      <c r="D3" s="37" t="s">
        <v>117</v>
      </c>
      <c r="E3" s="3"/>
    </row>
    <row r="4" spans="1:8">
      <c r="A4" s="58">
        <v>3</v>
      </c>
      <c r="B4" s="58" t="s">
        <v>22</v>
      </c>
      <c r="C4" s="58" t="s">
        <v>739</v>
      </c>
      <c r="D4" s="58" t="s">
        <v>118</v>
      </c>
      <c r="E4" s="3"/>
    </row>
    <row r="5" spans="1:8">
      <c r="A5" s="37">
        <v>4</v>
      </c>
      <c r="B5" s="37" t="s">
        <v>22</v>
      </c>
      <c r="C5" s="37" t="s">
        <v>739</v>
      </c>
      <c r="D5" s="37" t="s">
        <v>118</v>
      </c>
      <c r="E5" s="3"/>
      <c r="H5" s="4"/>
    </row>
    <row r="6" spans="1:8">
      <c r="A6" s="37">
        <v>5</v>
      </c>
      <c r="B6" s="37" t="s">
        <v>22</v>
      </c>
      <c r="C6" s="37" t="s">
        <v>739</v>
      </c>
      <c r="D6" s="37" t="s">
        <v>496</v>
      </c>
      <c r="E6" s="3"/>
      <c r="H6" s="5"/>
    </row>
    <row r="7" spans="1:8">
      <c r="A7" s="37">
        <v>6</v>
      </c>
      <c r="B7" s="37" t="s">
        <v>22</v>
      </c>
      <c r="C7" s="3" t="s">
        <v>7</v>
      </c>
      <c r="D7" s="37" t="s">
        <v>308</v>
      </c>
      <c r="E7" s="3"/>
      <c r="H7" s="5"/>
    </row>
    <row r="8" spans="1:8">
      <c r="A8" s="37">
        <v>7</v>
      </c>
      <c r="B8" s="37" t="s">
        <v>22</v>
      </c>
      <c r="C8" s="3" t="s">
        <v>7</v>
      </c>
      <c r="D8" s="37" t="s">
        <v>307</v>
      </c>
      <c r="E8" s="3"/>
      <c r="H8" s="5"/>
    </row>
    <row r="9" spans="1:8">
      <c r="A9" s="37">
        <v>8</v>
      </c>
      <c r="B9" s="37" t="s">
        <v>22</v>
      </c>
      <c r="C9" s="3" t="s">
        <v>7</v>
      </c>
      <c r="D9" s="37" t="s">
        <v>249</v>
      </c>
      <c r="E9" s="3"/>
      <c r="G9" s="4"/>
      <c r="H9" s="5"/>
    </row>
    <row r="10" spans="1:8">
      <c r="A10" s="37">
        <v>9</v>
      </c>
      <c r="B10" s="37" t="s">
        <v>22</v>
      </c>
      <c r="C10" s="3" t="s">
        <v>7</v>
      </c>
      <c r="D10" s="37" t="s">
        <v>309</v>
      </c>
      <c r="E10" s="3"/>
      <c r="G10" s="5"/>
      <c r="H10" s="5"/>
    </row>
    <row r="11" spans="1:8">
      <c r="A11" s="37">
        <v>10</v>
      </c>
      <c r="B11" s="37" t="s">
        <v>22</v>
      </c>
      <c r="C11" s="3" t="s">
        <v>7</v>
      </c>
      <c r="D11" s="37" t="s">
        <v>306</v>
      </c>
      <c r="E11" s="3"/>
      <c r="G11" s="5"/>
      <c r="H11" s="5"/>
    </row>
    <row r="12" spans="1:8">
      <c r="A12" s="37">
        <v>11</v>
      </c>
      <c r="B12" s="37" t="s">
        <v>22</v>
      </c>
      <c r="C12" s="3" t="s">
        <v>7</v>
      </c>
      <c r="D12" s="37" t="s">
        <v>510</v>
      </c>
      <c r="E12" s="3"/>
      <c r="G12" s="5"/>
      <c r="H12" s="5"/>
    </row>
    <row r="13" spans="1:8">
      <c r="A13" s="37">
        <v>12</v>
      </c>
      <c r="B13" s="37" t="s">
        <v>22</v>
      </c>
      <c r="C13" s="3" t="s">
        <v>7</v>
      </c>
      <c r="D13" s="37" t="s">
        <v>310</v>
      </c>
      <c r="E13" s="3"/>
      <c r="H13" s="5"/>
    </row>
    <row r="14" spans="1:8">
      <c r="A14" s="37">
        <v>13</v>
      </c>
      <c r="B14" s="37" t="s">
        <v>22</v>
      </c>
      <c r="C14" s="3" t="s">
        <v>7</v>
      </c>
      <c r="D14" s="37" t="s">
        <v>311</v>
      </c>
      <c r="E14" s="3"/>
      <c r="H14" s="5"/>
    </row>
    <row r="15" spans="1:8">
      <c r="A15" s="37">
        <v>14</v>
      </c>
      <c r="B15" s="37" t="s">
        <v>22</v>
      </c>
      <c r="C15" s="12" t="s">
        <v>14</v>
      </c>
      <c r="D15" s="64">
        <v>5130</v>
      </c>
      <c r="E15" s="3"/>
      <c r="H15" s="5"/>
    </row>
    <row r="16" spans="1:8">
      <c r="A16" s="58">
        <v>16</v>
      </c>
      <c r="B16" s="58" t="s">
        <v>22</v>
      </c>
      <c r="C16" s="62" t="s">
        <v>15</v>
      </c>
      <c r="D16" s="58" t="s">
        <v>250</v>
      </c>
      <c r="E16" s="3"/>
      <c r="H16" s="5"/>
    </row>
    <row r="17" spans="1:9">
      <c r="A17" s="58">
        <v>17</v>
      </c>
      <c r="B17" s="80" t="s">
        <v>22</v>
      </c>
      <c r="C17" s="21" t="s">
        <v>493</v>
      </c>
      <c r="D17" s="80" t="s">
        <v>494</v>
      </c>
      <c r="E17" s="3"/>
      <c r="H17" s="5"/>
    </row>
    <row r="18" spans="1:9">
      <c r="A18" s="58">
        <v>18</v>
      </c>
      <c r="B18" s="80" t="s">
        <v>22</v>
      </c>
      <c r="C18" s="62" t="s">
        <v>15</v>
      </c>
      <c r="D18" s="80" t="s">
        <v>635</v>
      </c>
      <c r="E18" s="3"/>
      <c r="H18" s="5"/>
    </row>
    <row r="19" spans="1:9">
      <c r="A19" s="37">
        <v>19</v>
      </c>
      <c r="B19" s="81" t="s">
        <v>22</v>
      </c>
      <c r="C19" s="12" t="s">
        <v>14</v>
      </c>
      <c r="D19" s="81" t="s">
        <v>638</v>
      </c>
      <c r="E19" s="3"/>
      <c r="H19" s="5"/>
    </row>
    <row r="20" spans="1:9" s="4" customFormat="1">
      <c r="A20" s="58">
        <v>20</v>
      </c>
      <c r="B20" s="80" t="s">
        <v>22</v>
      </c>
      <c r="C20" s="21" t="s">
        <v>493</v>
      </c>
      <c r="D20" s="80" t="s">
        <v>494</v>
      </c>
      <c r="E20" s="3"/>
      <c r="H20" s="5"/>
    </row>
    <row r="21" spans="1:9" s="4" customFormat="1">
      <c r="A21" s="58">
        <v>21</v>
      </c>
      <c r="B21" s="80" t="s">
        <v>22</v>
      </c>
      <c r="C21" s="21" t="s">
        <v>665</v>
      </c>
      <c r="D21" s="37" t="s">
        <v>666</v>
      </c>
      <c r="E21" s="3"/>
      <c r="H21" s="5"/>
    </row>
    <row r="22" spans="1:9" s="4" customFormat="1">
      <c r="A22"/>
      <c r="B22"/>
      <c r="C22"/>
      <c r="D22"/>
      <c r="E22" s="2"/>
      <c r="H22" s="5"/>
    </row>
    <row r="23" spans="1:9" s="4" customFormat="1">
      <c r="A23"/>
      <c r="B23"/>
      <c r="C23"/>
      <c r="D23"/>
      <c r="E23" s="2"/>
      <c r="H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F9" sqref="F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82" t="s">
        <v>1</v>
      </c>
      <c r="B1" s="83" t="s">
        <v>2</v>
      </c>
      <c r="C1" s="83" t="s">
        <v>3</v>
      </c>
      <c r="D1" s="83" t="s">
        <v>4</v>
      </c>
      <c r="E1" s="83" t="s">
        <v>0</v>
      </c>
      <c r="H1" s="8"/>
    </row>
    <row r="2" spans="1:9">
      <c r="A2" s="37">
        <v>1</v>
      </c>
      <c r="B2" s="37" t="s">
        <v>165</v>
      </c>
      <c r="C2" s="37" t="s">
        <v>739</v>
      </c>
      <c r="D2" s="37" t="s">
        <v>166</v>
      </c>
      <c r="E2" s="37"/>
    </row>
    <row r="3" spans="1:9">
      <c r="A3" s="37">
        <v>2</v>
      </c>
      <c r="B3" s="37" t="s">
        <v>165</v>
      </c>
      <c r="C3" s="37" t="s">
        <v>739</v>
      </c>
      <c r="D3" s="37" t="s">
        <v>427</v>
      </c>
      <c r="E3" s="84"/>
    </row>
    <row r="4" spans="1:9">
      <c r="A4" s="37">
        <v>3</v>
      </c>
      <c r="B4" s="37" t="s">
        <v>165</v>
      </c>
      <c r="C4" s="37" t="s">
        <v>739</v>
      </c>
      <c r="D4" s="37" t="s">
        <v>334</v>
      </c>
      <c r="E4" s="37"/>
    </row>
    <row r="5" spans="1:9">
      <c r="A5" s="37">
        <v>4</v>
      </c>
      <c r="B5" s="37" t="s">
        <v>165</v>
      </c>
      <c r="C5" s="37" t="s">
        <v>739</v>
      </c>
      <c r="D5" s="59" t="s">
        <v>444</v>
      </c>
      <c r="E5" s="37"/>
      <c r="H5" s="4"/>
    </row>
    <row r="6" spans="1:9">
      <c r="A6" s="37">
        <v>5</v>
      </c>
      <c r="B6" s="37" t="s">
        <v>165</v>
      </c>
      <c r="C6" s="37" t="s">
        <v>739</v>
      </c>
      <c r="D6" s="59" t="s">
        <v>617</v>
      </c>
      <c r="E6" s="37"/>
      <c r="H6" s="5"/>
    </row>
    <row r="7" spans="1:9">
      <c r="H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H12" s="5"/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2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H9" sqref="H9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361</v>
      </c>
      <c r="C2" s="3" t="s">
        <v>5</v>
      </c>
      <c r="D2" s="3"/>
      <c r="E2" s="3" t="s">
        <v>762</v>
      </c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C2">
      <formula1>$H$2:$H$11</formula1>
    </dataValidation>
  </dataValidations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activeCell="C51" sqref="C51"/>
      <selection pane="bottomLeft" activeCell="H13" sqref="H1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641</v>
      </c>
      <c r="C2" s="37" t="s">
        <v>498</v>
      </c>
      <c r="D2" s="63" t="s">
        <v>642</v>
      </c>
      <c r="E2" s="37"/>
    </row>
    <row r="3" spans="1:9">
      <c r="A3" s="37">
        <v>2</v>
      </c>
      <c r="B3" s="37" t="s">
        <v>641</v>
      </c>
      <c r="C3" s="37" t="s">
        <v>498</v>
      </c>
      <c r="D3" s="63" t="s">
        <v>642</v>
      </c>
      <c r="E3" s="84"/>
    </row>
    <row r="4" spans="1:9">
      <c r="A4" s="37">
        <v>3</v>
      </c>
      <c r="B4" s="37" t="s">
        <v>641</v>
      </c>
      <c r="C4" s="37" t="s">
        <v>365</v>
      </c>
      <c r="D4" s="29" t="s">
        <v>663</v>
      </c>
      <c r="E4" s="29"/>
      <c r="F4" s="85"/>
      <c r="G4" s="4"/>
    </row>
    <row r="5" spans="1:9">
      <c r="A5" s="37">
        <v>4</v>
      </c>
      <c r="B5" s="37" t="s">
        <v>641</v>
      </c>
      <c r="C5" s="37" t="s">
        <v>365</v>
      </c>
      <c r="D5" s="29" t="s">
        <v>675</v>
      </c>
      <c r="E5" s="29"/>
      <c r="H5" s="4"/>
    </row>
    <row r="6" spans="1:9">
      <c r="H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8" activePane="bottomLeft" state="frozen"/>
      <selection activeCell="C51" sqref="C51"/>
      <selection pane="bottomLeft" activeCell="C28" sqref="C2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875" style="2" customWidth="1"/>
    <col min="6" max="6" width="19.125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57">
        <v>1</v>
      </c>
      <c r="B2" s="57" t="s">
        <v>23</v>
      </c>
      <c r="C2" s="58" t="s">
        <v>739</v>
      </c>
      <c r="D2" s="86" t="s">
        <v>719</v>
      </c>
      <c r="E2" s="56"/>
    </row>
    <row r="3" spans="1:8">
      <c r="A3" s="37">
        <v>2</v>
      </c>
      <c r="B3" s="37" t="s">
        <v>23</v>
      </c>
      <c r="C3" s="37" t="s">
        <v>739</v>
      </c>
      <c r="D3" s="37" t="s">
        <v>34</v>
      </c>
      <c r="E3" s="37"/>
    </row>
    <row r="4" spans="1:8">
      <c r="A4" s="37">
        <v>3</v>
      </c>
      <c r="B4" s="37" t="s">
        <v>23</v>
      </c>
      <c r="C4" s="37" t="s">
        <v>739</v>
      </c>
      <c r="D4" s="37" t="s">
        <v>273</v>
      </c>
      <c r="E4" s="37"/>
    </row>
    <row r="5" spans="1:8">
      <c r="A5" s="37">
        <v>4</v>
      </c>
      <c r="B5" s="37" t="s">
        <v>23</v>
      </c>
      <c r="C5" s="37" t="s">
        <v>739</v>
      </c>
      <c r="D5" s="37" t="s">
        <v>142</v>
      </c>
      <c r="E5" s="37"/>
      <c r="H5" s="4"/>
    </row>
    <row r="6" spans="1:8">
      <c r="A6" s="37">
        <v>5</v>
      </c>
      <c r="B6" s="37" t="s">
        <v>23</v>
      </c>
      <c r="C6" s="37" t="s">
        <v>739</v>
      </c>
      <c r="D6" s="37" t="s">
        <v>141</v>
      </c>
      <c r="E6" s="37"/>
      <c r="H6" s="5"/>
    </row>
    <row r="7" spans="1:8">
      <c r="A7" s="37">
        <v>6</v>
      </c>
      <c r="B7" s="37" t="s">
        <v>23</v>
      </c>
      <c r="C7" s="37" t="s">
        <v>739</v>
      </c>
      <c r="D7" s="37" t="s">
        <v>367</v>
      </c>
      <c r="E7" s="37"/>
      <c r="G7" s="5"/>
      <c r="H7" s="5"/>
    </row>
    <row r="8" spans="1:8">
      <c r="A8" s="37">
        <v>7</v>
      </c>
      <c r="B8" s="37" t="s">
        <v>23</v>
      </c>
      <c r="C8" s="37" t="s">
        <v>739</v>
      </c>
      <c r="D8" s="37" t="s">
        <v>274</v>
      </c>
      <c r="E8" s="37"/>
      <c r="H8" s="5"/>
    </row>
    <row r="9" spans="1:8">
      <c r="A9" s="37">
        <v>8</v>
      </c>
      <c r="B9" s="37" t="s">
        <v>23</v>
      </c>
      <c r="C9" s="37" t="s">
        <v>739</v>
      </c>
      <c r="D9" s="37" t="s">
        <v>274</v>
      </c>
      <c r="E9" s="37"/>
      <c r="G9" s="4"/>
      <c r="H9" s="5"/>
    </row>
    <row r="10" spans="1:8">
      <c r="A10" s="37">
        <v>9</v>
      </c>
      <c r="B10" s="37" t="s">
        <v>23</v>
      </c>
      <c r="C10" s="37" t="s">
        <v>739</v>
      </c>
      <c r="D10" s="37" t="s">
        <v>274</v>
      </c>
      <c r="E10" s="37"/>
      <c r="G10" s="5"/>
      <c r="H10" s="5"/>
    </row>
    <row r="11" spans="1:8">
      <c r="A11" s="37">
        <v>10</v>
      </c>
      <c r="B11" s="37" t="s">
        <v>23</v>
      </c>
      <c r="C11" s="37" t="s">
        <v>739</v>
      </c>
      <c r="D11" s="37" t="s">
        <v>42</v>
      </c>
      <c r="E11" s="37"/>
      <c r="G11" s="5"/>
      <c r="H11" s="5"/>
    </row>
    <row r="12" spans="1:8">
      <c r="A12" s="37">
        <v>11</v>
      </c>
      <c r="B12" s="37" t="s">
        <v>23</v>
      </c>
      <c r="C12" s="37" t="s">
        <v>739</v>
      </c>
      <c r="D12" s="37" t="s">
        <v>42</v>
      </c>
      <c r="E12" s="37"/>
      <c r="G12" s="5"/>
      <c r="H12" s="5"/>
    </row>
    <row r="13" spans="1:8">
      <c r="A13" s="37">
        <v>12</v>
      </c>
      <c r="B13" s="37" t="s">
        <v>23</v>
      </c>
      <c r="C13" s="37" t="s">
        <v>739</v>
      </c>
      <c r="D13" s="37" t="s">
        <v>569</v>
      </c>
      <c r="E13" s="37"/>
      <c r="H13" s="5"/>
    </row>
    <row r="14" spans="1:8">
      <c r="A14" s="37">
        <v>13</v>
      </c>
      <c r="B14" s="37" t="s">
        <v>23</v>
      </c>
      <c r="C14" s="37" t="s">
        <v>739</v>
      </c>
      <c r="D14" s="37" t="s">
        <v>43</v>
      </c>
      <c r="E14" s="37"/>
      <c r="H14" s="5"/>
    </row>
    <row r="15" spans="1:8">
      <c r="A15" s="37">
        <v>14</v>
      </c>
      <c r="B15" s="37" t="s">
        <v>23</v>
      </c>
      <c r="C15" s="37" t="s">
        <v>739</v>
      </c>
      <c r="D15" s="37" t="s">
        <v>44</v>
      </c>
      <c r="E15" s="37"/>
      <c r="H15" s="5"/>
    </row>
    <row r="16" spans="1:8">
      <c r="A16" s="37">
        <v>15</v>
      </c>
      <c r="B16" s="37" t="s">
        <v>23</v>
      </c>
      <c r="C16" s="37" t="s">
        <v>739</v>
      </c>
      <c r="D16" s="37" t="s">
        <v>45</v>
      </c>
      <c r="E16" s="37"/>
      <c r="H16" s="5"/>
    </row>
    <row r="17" spans="1:8">
      <c r="A17" s="37">
        <v>16</v>
      </c>
      <c r="B17" s="37" t="s">
        <v>23</v>
      </c>
      <c r="C17" s="37" t="s">
        <v>739</v>
      </c>
      <c r="D17" s="37" t="s">
        <v>277</v>
      </c>
      <c r="E17" s="37"/>
      <c r="H17" s="5"/>
    </row>
    <row r="18" spans="1:8">
      <c r="A18" s="37">
        <v>17</v>
      </c>
      <c r="B18" s="58" t="s">
        <v>23</v>
      </c>
      <c r="C18" s="58" t="s">
        <v>739</v>
      </c>
      <c r="D18" s="58" t="s">
        <v>103</v>
      </c>
      <c r="E18" s="29"/>
      <c r="H18" s="5"/>
    </row>
    <row r="19" spans="1:8">
      <c r="A19" s="37">
        <v>18</v>
      </c>
      <c r="B19" s="37" t="s">
        <v>23</v>
      </c>
      <c r="C19" s="37" t="s">
        <v>739</v>
      </c>
      <c r="D19" s="37" t="s">
        <v>418</v>
      </c>
      <c r="E19" s="37"/>
      <c r="H19" s="5"/>
    </row>
    <row r="20" spans="1:8" s="4" customFormat="1">
      <c r="A20" s="37">
        <v>19</v>
      </c>
      <c r="B20" s="37" t="s">
        <v>23</v>
      </c>
      <c r="C20" s="37" t="s">
        <v>739</v>
      </c>
      <c r="D20" s="37" t="s">
        <v>106</v>
      </c>
      <c r="E20" s="37"/>
      <c r="H20" s="5"/>
    </row>
    <row r="21" spans="1:8" s="4" customFormat="1">
      <c r="A21" s="37">
        <v>20</v>
      </c>
      <c r="B21" s="37" t="s">
        <v>23</v>
      </c>
      <c r="C21" s="37" t="s">
        <v>739</v>
      </c>
      <c r="D21" s="37" t="s">
        <v>148</v>
      </c>
      <c r="E21" s="37"/>
      <c r="H21" s="5"/>
    </row>
    <row r="22" spans="1:8" s="4" customFormat="1">
      <c r="A22" s="37">
        <v>21</v>
      </c>
      <c r="B22" s="37" t="s">
        <v>23</v>
      </c>
      <c r="C22" s="37" t="s">
        <v>739</v>
      </c>
      <c r="D22" s="37" t="s">
        <v>722</v>
      </c>
      <c r="E22" s="37"/>
      <c r="H22" s="5"/>
    </row>
    <row r="23" spans="1:8" s="4" customFormat="1">
      <c r="A23" s="58">
        <v>22</v>
      </c>
      <c r="B23" s="58" t="s">
        <v>23</v>
      </c>
      <c r="C23" s="69" t="s">
        <v>115</v>
      </c>
      <c r="D23" s="58" t="s">
        <v>723</v>
      </c>
      <c r="E23" s="56"/>
      <c r="F23"/>
      <c r="H23" s="5"/>
    </row>
    <row r="24" spans="1:8" s="4" customFormat="1">
      <c r="A24" s="37">
        <v>23</v>
      </c>
      <c r="B24" s="37" t="s">
        <v>23</v>
      </c>
      <c r="C24" s="37" t="s">
        <v>739</v>
      </c>
      <c r="D24" s="37" t="s">
        <v>280</v>
      </c>
      <c r="E24" s="37" t="s">
        <v>281</v>
      </c>
      <c r="H24" s="5"/>
    </row>
    <row r="25" spans="1:8" s="4" customFormat="1">
      <c r="A25" s="37">
        <v>24</v>
      </c>
      <c r="B25" s="37" t="s">
        <v>23</v>
      </c>
      <c r="C25" s="37" t="s">
        <v>739</v>
      </c>
      <c r="D25" s="37" t="s">
        <v>438</v>
      </c>
      <c r="E25" s="37"/>
      <c r="H25" s="5"/>
    </row>
    <row r="26" spans="1:8" s="4" customFormat="1">
      <c r="A26" s="37">
        <v>25</v>
      </c>
      <c r="B26" s="37" t="s">
        <v>23</v>
      </c>
      <c r="C26" s="37" t="s">
        <v>114</v>
      </c>
      <c r="D26" s="37" t="s">
        <v>154</v>
      </c>
      <c r="E26" s="37"/>
      <c r="H26" s="5"/>
    </row>
    <row r="27" spans="1:8" s="4" customFormat="1">
      <c r="A27" s="37">
        <v>26</v>
      </c>
      <c r="B27" s="37" t="s">
        <v>23</v>
      </c>
      <c r="C27" s="63" t="s">
        <v>115</v>
      </c>
      <c r="D27" s="37" t="s">
        <v>412</v>
      </c>
      <c r="E27" s="56"/>
      <c r="H27" s="5"/>
    </row>
    <row r="28" spans="1:8" s="4" customFormat="1">
      <c r="A28" s="37">
        <v>27</v>
      </c>
      <c r="B28" s="37" t="s">
        <v>23</v>
      </c>
      <c r="C28" s="37" t="s">
        <v>10</v>
      </c>
      <c r="D28" s="37" t="s">
        <v>155</v>
      </c>
      <c r="E28" s="37"/>
      <c r="H28" s="5"/>
    </row>
    <row r="29" spans="1:8">
      <c r="A29" s="37">
        <v>28</v>
      </c>
      <c r="B29" s="37" t="s">
        <v>23</v>
      </c>
      <c r="C29" s="37" t="s">
        <v>11</v>
      </c>
      <c r="D29" s="37" t="s">
        <v>156</v>
      </c>
      <c r="E29" s="37"/>
      <c r="H29" s="5"/>
    </row>
    <row r="30" spans="1:8">
      <c r="A30" s="37">
        <v>29</v>
      </c>
      <c r="B30" s="37" t="s">
        <v>23</v>
      </c>
      <c r="C30" s="37" t="s">
        <v>11</v>
      </c>
      <c r="D30" s="37" t="s">
        <v>217</v>
      </c>
      <c r="E30" s="37"/>
      <c r="H30" s="5"/>
    </row>
    <row r="31" spans="1:8">
      <c r="A31" s="37">
        <v>30</v>
      </c>
      <c r="B31" s="37" t="s">
        <v>23</v>
      </c>
      <c r="C31" s="37" t="s">
        <v>11</v>
      </c>
      <c r="D31" s="37" t="s">
        <v>440</v>
      </c>
      <c r="E31" s="37"/>
      <c r="H31" s="5"/>
    </row>
    <row r="32" spans="1:8">
      <c r="A32" s="37">
        <v>31</v>
      </c>
      <c r="B32" s="37" t="s">
        <v>23</v>
      </c>
      <c r="C32" s="37" t="s">
        <v>12</v>
      </c>
      <c r="D32" s="37" t="s">
        <v>244</v>
      </c>
      <c r="E32" s="37"/>
      <c r="H32" s="5"/>
    </row>
    <row r="33" spans="1:9">
      <c r="A33" s="37">
        <v>32</v>
      </c>
      <c r="B33" s="37" t="s">
        <v>23</v>
      </c>
      <c r="C33" s="37" t="s">
        <v>739</v>
      </c>
      <c r="D33" s="37" t="s">
        <v>141</v>
      </c>
      <c r="E33" s="84"/>
      <c r="H33" s="5"/>
    </row>
    <row r="34" spans="1:9">
      <c r="H34" s="5"/>
    </row>
    <row r="35" spans="1:9">
      <c r="I35" s="5"/>
    </row>
    <row r="36" spans="1:9">
      <c r="I36" s="5"/>
    </row>
    <row r="37" spans="1:9">
      <c r="I37" s="5"/>
    </row>
    <row r="38" spans="1:9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3">
    <dataValidation type="list" allowBlank="1" showInputMessage="1" showErrorMessage="1" sqref="E27 E23">
      <formula1>$H$2:$H$30</formula1>
    </dataValidation>
    <dataValidation type="list" allowBlank="1" showInputMessage="1" showErrorMessage="1" sqref="E2">
      <formula1>$H$2:$H$27</formula1>
    </dataValidation>
    <dataValidation type="list" allowBlank="1" showInputMessage="1" showErrorMessage="1" sqref="C26">
      <formula1>$G$2:$G$13</formula1>
    </dataValidation>
  </dataValidations>
  <pageMargins left="0.52" right="0.2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29.1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441</v>
      </c>
      <c r="C2" s="37" t="s">
        <v>739</v>
      </c>
      <c r="D2" s="37" t="s">
        <v>442</v>
      </c>
      <c r="E2" s="18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48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70"/>
  <sheetViews>
    <sheetView workbookViewId="0">
      <pane ySplit="1" topLeftCell="A2" activePane="bottomLeft" state="frozen"/>
      <selection activeCell="C51" sqref="C51"/>
      <selection pane="bottomLeft" activeCell="G16" sqref="G16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2.875" style="1" customWidth="1"/>
    <col min="9" max="9" width="18.125" customWidth="1"/>
  </cols>
  <sheetData>
    <row r="1" spans="1:10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I1" s="8"/>
    </row>
    <row r="2" spans="1:10">
      <c r="A2" s="34">
        <v>1</v>
      </c>
      <c r="B2" s="34" t="s">
        <v>159</v>
      </c>
      <c r="C2" s="37" t="s">
        <v>739</v>
      </c>
      <c r="D2" s="65" t="s">
        <v>160</v>
      </c>
      <c r="E2" s="66"/>
      <c r="G2" s="1"/>
      <c r="H2"/>
    </row>
    <row r="3" spans="1:10">
      <c r="A3" s="37">
        <v>2</v>
      </c>
      <c r="B3" s="37" t="s">
        <v>159</v>
      </c>
      <c r="C3" s="37" t="s">
        <v>739</v>
      </c>
      <c r="D3" s="37" t="s">
        <v>161</v>
      </c>
      <c r="E3" s="66" t="s">
        <v>778</v>
      </c>
      <c r="G3" s="1"/>
      <c r="H3"/>
    </row>
    <row r="4" spans="1:10">
      <c r="A4" s="37">
        <v>3</v>
      </c>
      <c r="B4" s="37" t="s">
        <v>159</v>
      </c>
      <c r="C4" s="37" t="s">
        <v>739</v>
      </c>
      <c r="D4" s="37" t="s">
        <v>162</v>
      </c>
      <c r="E4" s="66"/>
      <c r="G4" s="1"/>
      <c r="H4"/>
    </row>
    <row r="5" spans="1:10">
      <c r="A5" s="58">
        <v>4</v>
      </c>
      <c r="B5" s="58" t="s">
        <v>159</v>
      </c>
      <c r="C5" s="58" t="s">
        <v>739</v>
      </c>
      <c r="D5" s="58" t="s">
        <v>721</v>
      </c>
      <c r="E5" s="66"/>
      <c r="F5" s="35"/>
      <c r="G5" s="46"/>
      <c r="H5"/>
      <c r="I5" s="4"/>
    </row>
    <row r="6" spans="1:10">
      <c r="A6" s="37">
        <v>5</v>
      </c>
      <c r="B6" s="37" t="s">
        <v>159</v>
      </c>
      <c r="C6" s="37" t="s">
        <v>739</v>
      </c>
      <c r="D6" s="37" t="s">
        <v>163</v>
      </c>
      <c r="E6" s="66"/>
      <c r="G6" s="1"/>
      <c r="H6"/>
      <c r="I6" s="5"/>
    </row>
    <row r="7" spans="1:10">
      <c r="A7" s="58">
        <v>6</v>
      </c>
      <c r="B7" s="58" t="s">
        <v>159</v>
      </c>
      <c r="C7" s="58" t="s">
        <v>739</v>
      </c>
      <c r="D7" s="58" t="s">
        <v>164</v>
      </c>
      <c r="E7" s="66"/>
      <c r="F7" s="35"/>
      <c r="G7" s="39"/>
      <c r="H7"/>
      <c r="I7" s="5"/>
    </row>
    <row r="8" spans="1:10">
      <c r="A8" s="37">
        <v>7</v>
      </c>
      <c r="B8" s="37" t="s">
        <v>159</v>
      </c>
      <c r="C8" s="37" t="s">
        <v>739</v>
      </c>
      <c r="D8" s="37" t="s">
        <v>424</v>
      </c>
      <c r="E8" s="66"/>
      <c r="G8" s="1"/>
      <c r="H8"/>
      <c r="I8" s="5"/>
    </row>
    <row r="9" spans="1:10">
      <c r="A9" s="37">
        <v>8</v>
      </c>
      <c r="B9" s="37" t="s">
        <v>159</v>
      </c>
      <c r="C9" s="37" t="s">
        <v>739</v>
      </c>
      <c r="D9" s="37" t="s">
        <v>239</v>
      </c>
      <c r="E9" s="70" t="s">
        <v>293</v>
      </c>
      <c r="G9" s="1"/>
      <c r="H9" s="4"/>
      <c r="I9" s="5"/>
    </row>
    <row r="10" spans="1:10">
      <c r="A10" s="58">
        <v>9</v>
      </c>
      <c r="B10" s="58" t="s">
        <v>159</v>
      </c>
      <c r="C10" s="58" t="s">
        <v>739</v>
      </c>
      <c r="D10" s="58" t="s">
        <v>562</v>
      </c>
      <c r="E10" s="37"/>
      <c r="F10" s="35"/>
      <c r="G10" s="1"/>
      <c r="H10" s="5"/>
      <c r="I10" s="5"/>
    </row>
    <row r="11" spans="1:10">
      <c r="A11" s="37">
        <v>10</v>
      </c>
      <c r="B11" s="37" t="s">
        <v>159</v>
      </c>
      <c r="C11" s="37" t="s">
        <v>739</v>
      </c>
      <c r="D11" s="37" t="s">
        <v>715</v>
      </c>
      <c r="E11" s="37"/>
      <c r="G11" s="40"/>
      <c r="H11" s="5"/>
      <c r="I11" s="5"/>
    </row>
    <row r="12" spans="1:10">
      <c r="G12" s="1"/>
      <c r="H12" s="5"/>
      <c r="I12" s="5"/>
    </row>
    <row r="13" spans="1:10">
      <c r="J13" s="5"/>
    </row>
    <row r="14" spans="1:10">
      <c r="J14" s="5"/>
    </row>
    <row r="15" spans="1:10">
      <c r="J15" s="5"/>
    </row>
    <row r="16" spans="1:10">
      <c r="J16" s="5"/>
    </row>
    <row r="17" spans="1:10">
      <c r="J17" s="5"/>
    </row>
    <row r="18" spans="1:10">
      <c r="J18" s="5"/>
    </row>
    <row r="19" spans="1:10">
      <c r="J19" s="5"/>
    </row>
    <row r="20" spans="1:10" s="4" customFormat="1">
      <c r="A20"/>
      <c r="B20"/>
      <c r="C20"/>
      <c r="D20"/>
      <c r="E20" s="2"/>
      <c r="F20"/>
      <c r="H20" s="8"/>
      <c r="J20" s="5"/>
    </row>
    <row r="21" spans="1:10" s="4" customFormat="1">
      <c r="A21"/>
      <c r="B21"/>
      <c r="C21"/>
      <c r="D21"/>
      <c r="E21" s="2"/>
      <c r="F21"/>
      <c r="H21" s="8"/>
      <c r="J21" s="5"/>
    </row>
    <row r="22" spans="1:10" s="4" customFormat="1">
      <c r="A22"/>
      <c r="B22"/>
      <c r="C22"/>
      <c r="D22"/>
      <c r="E22" s="2"/>
      <c r="F22"/>
      <c r="H22" s="8"/>
      <c r="J22" s="5"/>
    </row>
    <row r="23" spans="1:10" s="4" customFormat="1">
      <c r="A23"/>
      <c r="B23"/>
      <c r="C23"/>
      <c r="D23"/>
      <c r="E23" s="2"/>
      <c r="F23"/>
      <c r="H23" s="8"/>
      <c r="J23" s="5"/>
    </row>
    <row r="24" spans="1:10" s="4" customFormat="1">
      <c r="A24"/>
      <c r="B24"/>
      <c r="C24"/>
      <c r="D24"/>
      <c r="E24" s="2"/>
      <c r="F24"/>
      <c r="H24" s="8"/>
      <c r="J24" s="5"/>
    </row>
    <row r="25" spans="1:10" s="4" customFormat="1">
      <c r="A25"/>
      <c r="B25"/>
      <c r="C25"/>
      <c r="D25"/>
      <c r="E25" s="2"/>
      <c r="F25"/>
      <c r="H25" s="8"/>
      <c r="J25" s="5"/>
    </row>
    <row r="26" spans="1:10" s="4" customFormat="1">
      <c r="A26"/>
      <c r="B26"/>
      <c r="C26"/>
      <c r="D26"/>
      <c r="E26" s="2"/>
      <c r="F26"/>
      <c r="H26" s="8"/>
      <c r="J26" s="5"/>
    </row>
    <row r="27" spans="1:10" s="4" customFormat="1">
      <c r="A27"/>
      <c r="B27"/>
      <c r="C27"/>
      <c r="D27"/>
      <c r="E27" s="2"/>
      <c r="F27"/>
      <c r="H27" s="8"/>
      <c r="J27" s="5"/>
    </row>
    <row r="28" spans="1:10" s="4" customFormat="1">
      <c r="A28"/>
      <c r="B28"/>
      <c r="C28"/>
      <c r="D28"/>
      <c r="E28" s="2"/>
      <c r="F28"/>
      <c r="H28" s="8"/>
      <c r="J28" s="5"/>
    </row>
    <row r="29" spans="1:10">
      <c r="J29" s="5"/>
    </row>
    <row r="30" spans="1:10">
      <c r="J30" s="5"/>
    </row>
    <row r="31" spans="1:10">
      <c r="J31" s="5"/>
    </row>
    <row r="32" spans="1:10">
      <c r="J32" s="5"/>
    </row>
    <row r="33" spans="10:10">
      <c r="J33" s="5"/>
    </row>
    <row r="34" spans="10:10">
      <c r="J34" s="5"/>
    </row>
    <row r="35" spans="10:10">
      <c r="J35" s="5"/>
    </row>
    <row r="36" spans="10:10">
      <c r="J36" s="5"/>
    </row>
    <row r="37" spans="10:10">
      <c r="J37" s="5"/>
    </row>
    <row r="38" spans="10:10">
      <c r="J38" s="5"/>
    </row>
    <row r="39" spans="10:10">
      <c r="J39" s="5"/>
    </row>
    <row r="40" spans="10:10">
      <c r="J40" s="5"/>
    </row>
    <row r="41" spans="10:10">
      <c r="J41" s="5"/>
    </row>
    <row r="42" spans="10:10">
      <c r="J42" s="5"/>
    </row>
    <row r="43" spans="10:10">
      <c r="J43" s="5"/>
    </row>
    <row r="44" spans="10:10">
      <c r="J44" s="5"/>
    </row>
    <row r="45" spans="10:10">
      <c r="J45" s="5"/>
    </row>
    <row r="46" spans="10:10">
      <c r="J46" s="5"/>
    </row>
    <row r="47" spans="10:10">
      <c r="J47" s="5"/>
    </row>
    <row r="48" spans="10:10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  <row r="56" spans="10:10">
      <c r="J56" s="5"/>
    </row>
    <row r="57" spans="10:10">
      <c r="J57" s="5"/>
    </row>
    <row r="58" spans="10:10">
      <c r="J58" s="5"/>
    </row>
    <row r="59" spans="10:10">
      <c r="J59" s="5"/>
    </row>
    <row r="60" spans="10:10">
      <c r="J60" s="5"/>
    </row>
    <row r="61" spans="10:10">
      <c r="J61" s="5"/>
    </row>
    <row r="62" spans="10:10">
      <c r="J62" s="5"/>
    </row>
    <row r="63" spans="10:10">
      <c r="J63" s="5"/>
    </row>
    <row r="64" spans="10:10">
      <c r="J64" s="5"/>
    </row>
    <row r="65" spans="10:10">
      <c r="J65" s="5"/>
    </row>
    <row r="66" spans="10:10">
      <c r="J66" s="5"/>
    </row>
    <row r="67" spans="10:10">
      <c r="J67" s="5"/>
    </row>
    <row r="68" spans="10:10">
      <c r="J68" s="5"/>
    </row>
    <row r="69" spans="10:10">
      <c r="J69" s="5"/>
    </row>
    <row r="70" spans="10:10">
      <c r="J70" s="5"/>
    </row>
  </sheetData>
  <phoneticPr fontId="1"/>
  <pageMargins left="0.57999999999999996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24</v>
      </c>
      <c r="C2" s="37" t="s">
        <v>739</v>
      </c>
      <c r="D2" s="3" t="s">
        <v>119</v>
      </c>
      <c r="E2" s="3"/>
    </row>
    <row r="3" spans="1:9">
      <c r="A3" s="3">
        <v>2</v>
      </c>
      <c r="B3" s="3" t="s">
        <v>24</v>
      </c>
      <c r="C3" s="37" t="s">
        <v>739</v>
      </c>
      <c r="D3" s="3" t="s">
        <v>199</v>
      </c>
      <c r="E3" s="3"/>
    </row>
    <row r="4" spans="1:9">
      <c r="A4" s="3">
        <v>3</v>
      </c>
      <c r="B4" s="3" t="s">
        <v>24</v>
      </c>
      <c r="C4" s="37" t="s">
        <v>739</v>
      </c>
      <c r="D4" s="3" t="s">
        <v>120</v>
      </c>
      <c r="E4" s="3"/>
    </row>
    <row r="5" spans="1:9">
      <c r="A5" s="3">
        <v>4</v>
      </c>
      <c r="B5" s="3" t="s">
        <v>24</v>
      </c>
      <c r="C5" s="37" t="s">
        <v>739</v>
      </c>
      <c r="D5" s="3" t="s">
        <v>121</v>
      </c>
      <c r="E5" s="3"/>
      <c r="H5" s="4"/>
    </row>
    <row r="6" spans="1:9">
      <c r="A6" s="3">
        <v>5</v>
      </c>
      <c r="B6" s="3" t="s">
        <v>24</v>
      </c>
      <c r="C6" s="37" t="s">
        <v>739</v>
      </c>
      <c r="D6" s="3" t="s">
        <v>122</v>
      </c>
      <c r="E6" s="3"/>
      <c r="H6" s="5"/>
    </row>
    <row r="7" spans="1:9">
      <c r="A7" s="3">
        <v>6</v>
      </c>
      <c r="B7" s="3" t="s">
        <v>24</v>
      </c>
      <c r="C7" s="12" t="s">
        <v>763</v>
      </c>
      <c r="D7" s="3" t="s">
        <v>258</v>
      </c>
      <c r="E7" s="3"/>
      <c r="H7" s="5"/>
    </row>
    <row r="8" spans="1:9">
      <c r="H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H14" sqref="H1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10.87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497</v>
      </c>
      <c r="C2" s="13" t="s">
        <v>764</v>
      </c>
      <c r="D2" s="3" t="s">
        <v>499</v>
      </c>
      <c r="E2" s="3"/>
    </row>
    <row r="3" spans="1:9">
      <c r="A3" s="3">
        <v>2</v>
      </c>
      <c r="B3" s="3" t="s">
        <v>497</v>
      </c>
      <c r="C3" s="13" t="s">
        <v>764</v>
      </c>
      <c r="D3" s="3" t="s">
        <v>499</v>
      </c>
      <c r="E3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70"/>
  <sheetViews>
    <sheetView workbookViewId="0">
      <pane ySplit="1" topLeftCell="A29" activePane="bottomLeft" state="frozen"/>
      <selection activeCell="C51" sqref="C51"/>
      <selection pane="bottomLeft" activeCell="C53" sqref="C5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customWidth="1"/>
    <col min="8" max="8" width="12.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I1" s="8"/>
    </row>
    <row r="2" spans="1:9">
      <c r="A2" s="34">
        <v>1</v>
      </c>
      <c r="B2" s="34" t="s">
        <v>25</v>
      </c>
      <c r="C2" s="37" t="s">
        <v>739</v>
      </c>
      <c r="D2" s="37" t="s">
        <v>135</v>
      </c>
      <c r="E2" s="66"/>
    </row>
    <row r="3" spans="1:9">
      <c r="A3" s="37">
        <v>2</v>
      </c>
      <c r="B3" s="37" t="s">
        <v>25</v>
      </c>
      <c r="C3" s="37" t="s">
        <v>739</v>
      </c>
      <c r="D3" s="37" t="s">
        <v>214</v>
      </c>
      <c r="E3" s="66"/>
    </row>
    <row r="4" spans="1:9">
      <c r="A4" s="37">
        <v>3</v>
      </c>
      <c r="B4" s="37" t="s">
        <v>25</v>
      </c>
      <c r="C4" s="37" t="s">
        <v>739</v>
      </c>
      <c r="D4" s="37" t="s">
        <v>421</v>
      </c>
      <c r="E4" s="66"/>
    </row>
    <row r="5" spans="1:9">
      <c r="A5" s="37">
        <v>4</v>
      </c>
      <c r="B5" s="37" t="s">
        <v>25</v>
      </c>
      <c r="C5" s="37" t="s">
        <v>739</v>
      </c>
      <c r="D5" s="37" t="s">
        <v>37</v>
      </c>
      <c r="E5" s="66"/>
      <c r="I5" s="4"/>
    </row>
    <row r="6" spans="1:9">
      <c r="A6" s="37">
        <v>5</v>
      </c>
      <c r="B6" s="37" t="s">
        <v>25</v>
      </c>
      <c r="C6" s="37" t="s">
        <v>739</v>
      </c>
      <c r="D6" s="37" t="s">
        <v>136</v>
      </c>
      <c r="E6" s="66"/>
      <c r="I6" s="5"/>
    </row>
    <row r="7" spans="1:9">
      <c r="A7" s="37">
        <v>6</v>
      </c>
      <c r="B7" s="37" t="s">
        <v>25</v>
      </c>
      <c r="C7" s="37" t="s">
        <v>739</v>
      </c>
      <c r="D7" s="37" t="s">
        <v>420</v>
      </c>
      <c r="E7" s="66"/>
      <c r="I7" s="5"/>
    </row>
    <row r="8" spans="1:9">
      <c r="A8" s="37">
        <v>7</v>
      </c>
      <c r="B8" s="37" t="s">
        <v>25</v>
      </c>
      <c r="C8" s="37" t="s">
        <v>739</v>
      </c>
      <c r="D8" s="37" t="s">
        <v>420</v>
      </c>
      <c r="E8" s="66"/>
      <c r="I8" s="5"/>
    </row>
    <row r="9" spans="1:9">
      <c r="A9" s="37">
        <v>8</v>
      </c>
      <c r="B9" s="37" t="s">
        <v>25</v>
      </c>
      <c r="C9" s="37" t="s">
        <v>739</v>
      </c>
      <c r="D9" s="37" t="s">
        <v>139</v>
      </c>
      <c r="E9" s="66"/>
      <c r="H9" s="4"/>
      <c r="I9" s="5"/>
    </row>
    <row r="10" spans="1:9">
      <c r="A10" s="37">
        <v>9</v>
      </c>
      <c r="B10" s="37" t="s">
        <v>25</v>
      </c>
      <c r="C10" s="37" t="s">
        <v>739</v>
      </c>
      <c r="D10" s="37" t="s">
        <v>137</v>
      </c>
      <c r="E10" s="66"/>
      <c r="H10" s="5"/>
      <c r="I10" s="5"/>
    </row>
    <row r="11" spans="1:9">
      <c r="A11" s="37">
        <v>10</v>
      </c>
      <c r="B11" s="37" t="s">
        <v>25</v>
      </c>
      <c r="C11" s="37" t="s">
        <v>739</v>
      </c>
      <c r="D11" s="37" t="s">
        <v>204</v>
      </c>
      <c r="E11" s="66"/>
      <c r="H11" s="5"/>
      <c r="I11" s="5"/>
    </row>
    <row r="12" spans="1:9">
      <c r="A12" s="37">
        <v>11</v>
      </c>
      <c r="B12" s="37" t="s">
        <v>25</v>
      </c>
      <c r="C12" s="37" t="s">
        <v>739</v>
      </c>
      <c r="D12" s="37" t="s">
        <v>208</v>
      </c>
      <c r="E12" s="66"/>
      <c r="H12" s="5"/>
      <c r="I12" s="5"/>
    </row>
    <row r="13" spans="1:9">
      <c r="A13" s="58">
        <v>12</v>
      </c>
      <c r="B13" s="58" t="s">
        <v>25</v>
      </c>
      <c r="C13" s="58" t="s">
        <v>739</v>
      </c>
      <c r="D13" s="58" t="s">
        <v>208</v>
      </c>
      <c r="E13" s="66"/>
      <c r="F13" s="42"/>
      <c r="G13" s="41"/>
      <c r="I13" s="5"/>
    </row>
    <row r="14" spans="1:9">
      <c r="A14" s="37">
        <v>13</v>
      </c>
      <c r="B14" s="37" t="s">
        <v>25</v>
      </c>
      <c r="C14" s="37" t="s">
        <v>739</v>
      </c>
      <c r="D14" s="37" t="s">
        <v>138</v>
      </c>
      <c r="E14" s="66"/>
      <c r="I14" s="5"/>
    </row>
    <row r="15" spans="1:9">
      <c r="A15" s="37">
        <v>14</v>
      </c>
      <c r="B15" s="37" t="s">
        <v>25</v>
      </c>
      <c r="C15" s="37" t="s">
        <v>739</v>
      </c>
      <c r="D15" s="37" t="s">
        <v>186</v>
      </c>
      <c r="E15" s="66"/>
      <c r="I15" s="5"/>
    </row>
    <row r="16" spans="1:9">
      <c r="A16" s="37">
        <v>15</v>
      </c>
      <c r="B16" s="37" t="s">
        <v>25</v>
      </c>
      <c r="C16" s="37" t="s">
        <v>739</v>
      </c>
      <c r="D16" s="37" t="s">
        <v>61</v>
      </c>
      <c r="E16" s="66"/>
      <c r="I16" s="5"/>
    </row>
    <row r="17" spans="1:9">
      <c r="A17" s="37">
        <v>16</v>
      </c>
      <c r="B17" s="37" t="s">
        <v>25</v>
      </c>
      <c r="C17" s="37" t="s">
        <v>739</v>
      </c>
      <c r="D17" s="37" t="s">
        <v>61</v>
      </c>
      <c r="E17" s="66"/>
      <c r="I17" s="5"/>
    </row>
    <row r="18" spans="1:9">
      <c r="A18" s="37">
        <v>17</v>
      </c>
      <c r="B18" s="37" t="s">
        <v>25</v>
      </c>
      <c r="C18" s="37" t="s">
        <v>739</v>
      </c>
      <c r="D18" s="37" t="s">
        <v>62</v>
      </c>
      <c r="E18" s="66"/>
      <c r="I18" s="5"/>
    </row>
    <row r="19" spans="1:9">
      <c r="A19" s="37">
        <v>18</v>
      </c>
      <c r="B19" s="37" t="s">
        <v>25</v>
      </c>
      <c r="C19" s="37" t="s">
        <v>739</v>
      </c>
      <c r="D19" s="37" t="s">
        <v>62</v>
      </c>
      <c r="E19" s="66"/>
      <c r="I19" s="5"/>
    </row>
    <row r="20" spans="1:9" s="4" customFormat="1">
      <c r="A20" s="37">
        <v>19</v>
      </c>
      <c r="B20" s="37" t="s">
        <v>25</v>
      </c>
      <c r="C20" s="37" t="s">
        <v>739</v>
      </c>
      <c r="D20" s="37" t="s">
        <v>63</v>
      </c>
      <c r="E20" s="66"/>
      <c r="I20" s="5"/>
    </row>
    <row r="21" spans="1:9" s="4" customFormat="1">
      <c r="A21" s="37">
        <v>20</v>
      </c>
      <c r="B21" s="37" t="s">
        <v>25</v>
      </c>
      <c r="C21" s="37" t="s">
        <v>739</v>
      </c>
      <c r="D21" s="37" t="s">
        <v>66</v>
      </c>
      <c r="E21" s="66"/>
      <c r="I21" s="5"/>
    </row>
    <row r="22" spans="1:9" s="4" customFormat="1">
      <c r="A22" s="37">
        <v>21</v>
      </c>
      <c r="B22" s="37" t="s">
        <v>25</v>
      </c>
      <c r="C22" s="37" t="s">
        <v>739</v>
      </c>
      <c r="D22" s="37" t="s">
        <v>64</v>
      </c>
      <c r="E22" s="66"/>
      <c r="I22" s="5"/>
    </row>
    <row r="23" spans="1:9" s="4" customFormat="1">
      <c r="A23" s="37">
        <v>22</v>
      </c>
      <c r="B23" s="37" t="s">
        <v>25</v>
      </c>
      <c r="C23" s="37" t="s">
        <v>739</v>
      </c>
      <c r="D23" s="37" t="s">
        <v>64</v>
      </c>
      <c r="E23" s="66"/>
      <c r="I23" s="5"/>
    </row>
    <row r="24" spans="1:9" s="4" customFormat="1">
      <c r="A24" s="37">
        <v>23</v>
      </c>
      <c r="B24" s="37" t="s">
        <v>25</v>
      </c>
      <c r="C24" s="37" t="s">
        <v>739</v>
      </c>
      <c r="D24" s="37" t="s">
        <v>65</v>
      </c>
      <c r="E24" s="66"/>
      <c r="I24" s="5"/>
    </row>
    <row r="25" spans="1:9" s="4" customFormat="1">
      <c r="A25" s="37">
        <v>24</v>
      </c>
      <c r="B25" s="37" t="s">
        <v>25</v>
      </c>
      <c r="C25" s="37" t="s">
        <v>739</v>
      </c>
      <c r="D25" s="37" t="s">
        <v>227</v>
      </c>
      <c r="E25" s="66"/>
      <c r="I25" s="5"/>
    </row>
    <row r="26" spans="1:9" s="4" customFormat="1">
      <c r="A26" s="37">
        <v>25</v>
      </c>
      <c r="B26" s="37" t="s">
        <v>25</v>
      </c>
      <c r="C26" s="37" t="s">
        <v>739</v>
      </c>
      <c r="D26" s="37" t="s">
        <v>228</v>
      </c>
      <c r="E26" s="66"/>
      <c r="I26" s="5"/>
    </row>
    <row r="27" spans="1:9" s="4" customFormat="1">
      <c r="A27" s="37">
        <v>26</v>
      </c>
      <c r="B27" s="37" t="s">
        <v>25</v>
      </c>
      <c r="C27" s="37" t="s">
        <v>739</v>
      </c>
      <c r="D27" s="37" t="s">
        <v>225</v>
      </c>
      <c r="E27" s="70" t="s">
        <v>226</v>
      </c>
      <c r="I27" s="5"/>
    </row>
    <row r="28" spans="1:9" s="4" customFormat="1">
      <c r="A28" s="58">
        <v>27</v>
      </c>
      <c r="B28" s="58" t="s">
        <v>25</v>
      </c>
      <c r="C28" s="58" t="s">
        <v>739</v>
      </c>
      <c r="D28" s="58" t="s">
        <v>681</v>
      </c>
      <c r="E28" s="37"/>
      <c r="I28" s="5"/>
    </row>
    <row r="29" spans="1:9">
      <c r="A29" s="37">
        <v>28</v>
      </c>
      <c r="B29" s="37" t="s">
        <v>25</v>
      </c>
      <c r="C29" s="37" t="s">
        <v>739</v>
      </c>
      <c r="D29" s="37" t="s">
        <v>658</v>
      </c>
      <c r="E29" s="37"/>
      <c r="I29" s="5"/>
    </row>
    <row r="30" spans="1:9">
      <c r="A30" s="37">
        <v>29</v>
      </c>
      <c r="B30" s="37" t="s">
        <v>25</v>
      </c>
      <c r="C30" s="37" t="s">
        <v>739</v>
      </c>
      <c r="D30" s="37" t="s">
        <v>659</v>
      </c>
      <c r="E30" s="37"/>
      <c r="I30" s="5"/>
    </row>
    <row r="31" spans="1:9">
      <c r="A31" s="37">
        <v>30</v>
      </c>
      <c r="B31" s="37" t="s">
        <v>25</v>
      </c>
      <c r="C31" s="37" t="s">
        <v>11</v>
      </c>
      <c r="D31" s="37" t="s">
        <v>131</v>
      </c>
      <c r="E31" s="37"/>
      <c r="I31" s="5"/>
    </row>
    <row r="32" spans="1:9">
      <c r="A32" s="37">
        <v>31</v>
      </c>
      <c r="B32" s="37" t="s">
        <v>25</v>
      </c>
      <c r="C32" s="37" t="s">
        <v>11</v>
      </c>
      <c r="D32" s="37" t="s">
        <v>322</v>
      </c>
      <c r="E32" s="37"/>
      <c r="I32" s="5"/>
    </row>
    <row r="33" spans="1:9">
      <c r="A33" s="37">
        <v>32</v>
      </c>
      <c r="B33" s="37" t="s">
        <v>25</v>
      </c>
      <c r="C33" s="37" t="s">
        <v>11</v>
      </c>
      <c r="D33" s="37" t="s">
        <v>543</v>
      </c>
      <c r="E33" s="37"/>
      <c r="I33" s="5"/>
    </row>
    <row r="34" spans="1:9">
      <c r="A34" s="37">
        <v>33</v>
      </c>
      <c r="B34" s="37" t="s">
        <v>25</v>
      </c>
      <c r="C34" s="37" t="s">
        <v>11</v>
      </c>
      <c r="D34" s="37" t="s">
        <v>320</v>
      </c>
      <c r="E34" s="37"/>
      <c r="I34" s="5"/>
    </row>
    <row r="35" spans="1:9">
      <c r="A35" s="37">
        <v>34</v>
      </c>
      <c r="B35" s="37" t="s">
        <v>25</v>
      </c>
      <c r="C35" s="37" t="s">
        <v>11</v>
      </c>
      <c r="D35" s="37" t="s">
        <v>321</v>
      </c>
      <c r="E35" s="37"/>
      <c r="I35" s="5"/>
    </row>
    <row r="36" spans="1:9">
      <c r="A36" s="37">
        <v>35</v>
      </c>
      <c r="B36" s="37" t="s">
        <v>25</v>
      </c>
      <c r="C36" s="37" t="s">
        <v>11</v>
      </c>
      <c r="D36" s="37" t="s">
        <v>187</v>
      </c>
      <c r="E36" s="37"/>
      <c r="I36" s="5"/>
    </row>
    <row r="37" spans="1:9">
      <c r="A37" s="37">
        <v>36</v>
      </c>
      <c r="B37" s="37" t="s">
        <v>25</v>
      </c>
      <c r="C37" s="37" t="s">
        <v>11</v>
      </c>
      <c r="D37" s="37" t="s">
        <v>187</v>
      </c>
      <c r="E37" s="37"/>
      <c r="I37" s="5"/>
    </row>
    <row r="38" spans="1:9">
      <c r="A38" s="37">
        <v>37</v>
      </c>
      <c r="B38" s="37" t="s">
        <v>25</v>
      </c>
      <c r="C38" s="37" t="s">
        <v>11</v>
      </c>
      <c r="D38" s="37" t="s">
        <v>323</v>
      </c>
      <c r="E38" s="37"/>
      <c r="I38" s="5"/>
    </row>
    <row r="39" spans="1:9">
      <c r="A39" s="37">
        <v>38</v>
      </c>
      <c r="B39" s="37" t="s">
        <v>25</v>
      </c>
      <c r="C39" s="37" t="s">
        <v>11</v>
      </c>
      <c r="D39" s="37" t="s">
        <v>324</v>
      </c>
      <c r="E39" s="37"/>
      <c r="I39" s="5"/>
    </row>
    <row r="40" spans="1:9">
      <c r="A40" s="37">
        <v>39</v>
      </c>
      <c r="B40" s="37" t="s">
        <v>25</v>
      </c>
      <c r="C40" s="37" t="s">
        <v>11</v>
      </c>
      <c r="D40" s="37" t="s">
        <v>325</v>
      </c>
      <c r="E40" s="37"/>
      <c r="I40" s="5"/>
    </row>
    <row r="41" spans="1:9">
      <c r="A41" s="37">
        <v>40</v>
      </c>
      <c r="B41" s="37" t="s">
        <v>25</v>
      </c>
      <c r="C41" s="37" t="s">
        <v>11</v>
      </c>
      <c r="D41" s="37" t="s">
        <v>326</v>
      </c>
      <c r="E41" s="37"/>
      <c r="I41" s="5"/>
    </row>
    <row r="42" spans="1:9">
      <c r="A42" s="37">
        <v>41</v>
      </c>
      <c r="B42" s="37" t="s">
        <v>25</v>
      </c>
      <c r="C42" s="37" t="s">
        <v>8</v>
      </c>
      <c r="D42" s="37" t="s">
        <v>207</v>
      </c>
      <c r="E42" s="37"/>
      <c r="I42" s="5"/>
    </row>
    <row r="43" spans="1:9">
      <c r="A43" s="37">
        <v>42</v>
      </c>
      <c r="B43" s="37" t="s">
        <v>25</v>
      </c>
      <c r="C43" s="37" t="s">
        <v>8</v>
      </c>
      <c r="D43" s="37" t="s">
        <v>132</v>
      </c>
      <c r="E43" s="37"/>
      <c r="I43" s="5"/>
    </row>
    <row r="44" spans="1:9">
      <c r="A44" s="37">
        <v>43</v>
      </c>
      <c r="B44" s="37" t="s">
        <v>25</v>
      </c>
      <c r="C44" s="37" t="s">
        <v>8</v>
      </c>
      <c r="D44" s="37" t="s">
        <v>190</v>
      </c>
      <c r="E44" s="37" t="s">
        <v>195</v>
      </c>
      <c r="I44" s="5"/>
    </row>
    <row r="45" spans="1:9">
      <c r="A45" s="37">
        <v>44</v>
      </c>
      <c r="B45" s="37" t="s">
        <v>25</v>
      </c>
      <c r="C45" s="37" t="s">
        <v>8</v>
      </c>
      <c r="D45" s="37" t="s">
        <v>206</v>
      </c>
      <c r="E45" s="37"/>
      <c r="I45" s="5"/>
    </row>
    <row r="46" spans="1:9">
      <c r="A46" s="37">
        <v>45</v>
      </c>
      <c r="B46" s="37" t="s">
        <v>25</v>
      </c>
      <c r="C46" s="63" t="s">
        <v>133</v>
      </c>
      <c r="D46" s="37" t="s">
        <v>134</v>
      </c>
      <c r="E46" s="37"/>
      <c r="I46" s="5"/>
    </row>
    <row r="47" spans="1:9">
      <c r="A47" s="37">
        <v>46</v>
      </c>
      <c r="B47" s="37" t="s">
        <v>25</v>
      </c>
      <c r="C47" s="63" t="s">
        <v>14</v>
      </c>
      <c r="D47" s="37" t="s">
        <v>328</v>
      </c>
      <c r="E47" s="37"/>
      <c r="I47" s="5"/>
    </row>
    <row r="48" spans="1:9">
      <c r="A48" s="37">
        <v>47</v>
      </c>
      <c r="B48" s="37" t="s">
        <v>25</v>
      </c>
      <c r="C48" s="63" t="s">
        <v>14</v>
      </c>
      <c r="D48" s="37" t="s">
        <v>255</v>
      </c>
      <c r="E48" s="37"/>
      <c r="I48" s="5"/>
    </row>
    <row r="49" spans="1:9">
      <c r="A49" s="37">
        <v>48</v>
      </c>
      <c r="B49" s="37" t="s">
        <v>25</v>
      </c>
      <c r="C49" s="63" t="s">
        <v>14</v>
      </c>
      <c r="D49" s="37" t="s">
        <v>256</v>
      </c>
      <c r="E49" s="37"/>
      <c r="I49" s="5"/>
    </row>
    <row r="50" spans="1:9">
      <c r="A50" s="58">
        <v>49</v>
      </c>
      <c r="B50" s="58" t="s">
        <v>25</v>
      </c>
      <c r="C50" s="69" t="s">
        <v>763</v>
      </c>
      <c r="D50" s="58" t="s">
        <v>257</v>
      </c>
      <c r="E50" s="29"/>
      <c r="I50" s="5"/>
    </row>
    <row r="51" spans="1:9">
      <c r="A51" s="37">
        <v>50</v>
      </c>
      <c r="B51" s="37" t="s">
        <v>25</v>
      </c>
      <c r="C51" s="63" t="s">
        <v>763</v>
      </c>
      <c r="D51" s="37" t="s">
        <v>699</v>
      </c>
      <c r="E51" s="37"/>
      <c r="I51" s="5"/>
    </row>
    <row r="52" spans="1:9">
      <c r="A52" s="37">
        <v>51</v>
      </c>
      <c r="B52" s="37" t="s">
        <v>25</v>
      </c>
      <c r="C52" s="63" t="s">
        <v>763</v>
      </c>
      <c r="D52" s="37" t="s">
        <v>699</v>
      </c>
      <c r="E52" s="37"/>
      <c r="I52" s="5"/>
    </row>
    <row r="53" spans="1:9">
      <c r="A53" s="58">
        <v>52</v>
      </c>
      <c r="B53" s="58" t="s">
        <v>25</v>
      </c>
      <c r="C53" s="69" t="s">
        <v>763</v>
      </c>
      <c r="D53" s="58" t="s">
        <v>492</v>
      </c>
      <c r="E53" s="29"/>
      <c r="I53" s="5"/>
    </row>
    <row r="54" spans="1:9">
      <c r="A54" s="37">
        <v>53</v>
      </c>
      <c r="B54" s="37" t="s">
        <v>25</v>
      </c>
      <c r="C54" s="37" t="s">
        <v>7</v>
      </c>
      <c r="D54" s="37" t="s">
        <v>327</v>
      </c>
      <c r="E54" s="37"/>
      <c r="I54" s="5"/>
    </row>
    <row r="55" spans="1:9">
      <c r="A55" s="37">
        <v>54</v>
      </c>
      <c r="B55" s="37" t="s">
        <v>25</v>
      </c>
      <c r="C55" s="37" t="s">
        <v>7</v>
      </c>
      <c r="D55" s="37" t="s">
        <v>329</v>
      </c>
      <c r="E55" s="37"/>
      <c r="I55" s="5"/>
    </row>
    <row r="56" spans="1:9">
      <c r="A56" s="37">
        <v>55</v>
      </c>
      <c r="B56" s="37" t="s">
        <v>25</v>
      </c>
      <c r="C56" s="37" t="s">
        <v>7</v>
      </c>
      <c r="D56" s="37" t="s">
        <v>491</v>
      </c>
      <c r="E56" s="37"/>
      <c r="I56" s="5"/>
    </row>
    <row r="57" spans="1:9">
      <c r="A57" s="37">
        <v>56</v>
      </c>
      <c r="B57" s="37" t="s">
        <v>25</v>
      </c>
      <c r="C57" s="37" t="s">
        <v>12</v>
      </c>
      <c r="D57" s="37" t="s">
        <v>263</v>
      </c>
      <c r="E57" s="37"/>
      <c r="I57" s="5"/>
    </row>
    <row r="58" spans="1:9">
      <c r="A58" s="37">
        <v>57</v>
      </c>
      <c r="B58" s="37" t="s">
        <v>25</v>
      </c>
      <c r="C58" s="37" t="s">
        <v>12</v>
      </c>
      <c r="D58" s="37" t="s">
        <v>266</v>
      </c>
      <c r="E58" s="37"/>
      <c r="I58" s="5"/>
    </row>
    <row r="59" spans="1:9">
      <c r="A59" s="37">
        <v>58</v>
      </c>
      <c r="B59" s="37" t="s">
        <v>25</v>
      </c>
      <c r="C59" s="37" t="s">
        <v>12</v>
      </c>
      <c r="D59" s="37" t="s">
        <v>265</v>
      </c>
      <c r="E59" s="37"/>
      <c r="I59" s="5"/>
    </row>
    <row r="60" spans="1:9">
      <c r="A60" s="37">
        <v>59</v>
      </c>
      <c r="B60" s="37" t="s">
        <v>25</v>
      </c>
      <c r="C60" s="37" t="s">
        <v>13</v>
      </c>
      <c r="D60" s="37" t="s">
        <v>264</v>
      </c>
      <c r="E60" s="37"/>
      <c r="I60" s="5"/>
    </row>
    <row r="61" spans="1:9">
      <c r="I61" s="5"/>
    </row>
    <row r="62" spans="1:9">
      <c r="I62" s="5"/>
    </row>
    <row r="63" spans="1:9">
      <c r="I63" s="5"/>
    </row>
    <row r="64" spans="1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F13:G13">
      <formula1>$I$2:$I$24</formula1>
    </dataValidation>
  </dataValidations>
  <pageMargins left="0.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149</v>
      </c>
      <c r="C2" s="37" t="s">
        <v>739</v>
      </c>
      <c r="D2" s="37" t="s">
        <v>150</v>
      </c>
      <c r="E2" s="66"/>
    </row>
    <row r="3" spans="1:8">
      <c r="A3" s="37">
        <v>2</v>
      </c>
      <c r="B3" s="37" t="s">
        <v>149</v>
      </c>
      <c r="C3" s="37" t="s">
        <v>739</v>
      </c>
      <c r="D3" s="37" t="s">
        <v>185</v>
      </c>
      <c r="E3" s="66"/>
    </row>
    <row r="4" spans="1:8">
      <c r="A4" s="37">
        <v>3</v>
      </c>
      <c r="B4" s="37" t="s">
        <v>149</v>
      </c>
      <c r="C4" s="37" t="s">
        <v>739</v>
      </c>
      <c r="D4" s="37" t="s">
        <v>449</v>
      </c>
      <c r="E4" s="66"/>
    </row>
    <row r="5" spans="1:8">
      <c r="A5" s="37">
        <v>4</v>
      </c>
      <c r="B5" s="37" t="s">
        <v>149</v>
      </c>
      <c r="C5" s="37" t="s">
        <v>739</v>
      </c>
      <c r="D5" s="37" t="s">
        <v>430</v>
      </c>
      <c r="E5" s="66"/>
      <c r="H5" s="4"/>
    </row>
    <row r="6" spans="1:8">
      <c r="A6" s="37">
        <v>5</v>
      </c>
      <c r="B6" s="37" t="s">
        <v>149</v>
      </c>
      <c r="C6" s="37" t="s">
        <v>739</v>
      </c>
      <c r="D6" s="37" t="s">
        <v>210</v>
      </c>
      <c r="E6" s="66"/>
      <c r="H6" s="5"/>
    </row>
    <row r="7" spans="1:8">
      <c r="A7" s="37">
        <v>6</v>
      </c>
      <c r="B7" s="37" t="s">
        <v>149</v>
      </c>
      <c r="C7" s="37" t="s">
        <v>739</v>
      </c>
      <c r="D7" s="37" t="s">
        <v>210</v>
      </c>
      <c r="E7" s="66"/>
      <c r="H7" s="5"/>
    </row>
    <row r="8" spans="1:8">
      <c r="A8" s="37">
        <v>7</v>
      </c>
      <c r="B8" s="37" t="s">
        <v>149</v>
      </c>
      <c r="C8" s="37" t="s">
        <v>739</v>
      </c>
      <c r="D8" s="37" t="s">
        <v>516</v>
      </c>
      <c r="E8" s="66"/>
      <c r="H8" s="5"/>
    </row>
    <row r="9" spans="1:8">
      <c r="A9" s="37">
        <v>8</v>
      </c>
      <c r="B9" s="37" t="s">
        <v>149</v>
      </c>
      <c r="C9" s="37" t="s">
        <v>739</v>
      </c>
      <c r="D9" s="37" t="s">
        <v>632</v>
      </c>
      <c r="E9" s="66"/>
      <c r="G9" s="4"/>
      <c r="H9" s="5"/>
    </row>
    <row r="10" spans="1:8">
      <c r="A10" s="37">
        <v>9</v>
      </c>
      <c r="B10" s="37" t="s">
        <v>149</v>
      </c>
      <c r="C10" s="37" t="s">
        <v>739</v>
      </c>
      <c r="D10" s="37" t="s">
        <v>294</v>
      </c>
      <c r="E10" s="66"/>
      <c r="G10" s="5"/>
      <c r="H10" s="5"/>
    </row>
    <row r="11" spans="1:8">
      <c r="A11" s="37">
        <v>10</v>
      </c>
      <c r="B11" s="37" t="s">
        <v>149</v>
      </c>
      <c r="C11" s="37" t="s">
        <v>739</v>
      </c>
      <c r="D11" s="37" t="s">
        <v>294</v>
      </c>
      <c r="E11" s="66"/>
      <c r="G11" s="5"/>
      <c r="H11" s="5"/>
    </row>
    <row r="12" spans="1:8">
      <c r="A12" s="58">
        <v>11</v>
      </c>
      <c r="B12" s="58" t="s">
        <v>149</v>
      </c>
      <c r="C12" s="58" t="s">
        <v>739</v>
      </c>
      <c r="D12" s="58" t="s">
        <v>431</v>
      </c>
      <c r="E12" s="66"/>
      <c r="G12" s="5"/>
      <c r="H12" s="5"/>
    </row>
    <row r="13" spans="1:8">
      <c r="A13" s="37">
        <v>12</v>
      </c>
      <c r="B13" s="37" t="s">
        <v>149</v>
      </c>
      <c r="C13" s="37" t="s">
        <v>739</v>
      </c>
      <c r="D13" s="37" t="s">
        <v>633</v>
      </c>
      <c r="E13" s="66"/>
      <c r="H13" s="5"/>
    </row>
    <row r="14" spans="1:8">
      <c r="A14" s="58">
        <v>13</v>
      </c>
      <c r="B14" s="58" t="s">
        <v>149</v>
      </c>
      <c r="C14" s="69" t="s">
        <v>763</v>
      </c>
      <c r="D14" s="58" t="s">
        <v>179</v>
      </c>
      <c r="E14" s="66"/>
      <c r="H14" s="5"/>
    </row>
    <row r="15" spans="1:8">
      <c r="A15" s="58">
        <v>14</v>
      </c>
      <c r="B15" s="58" t="s">
        <v>149</v>
      </c>
      <c r="C15" s="69" t="s">
        <v>763</v>
      </c>
      <c r="D15" s="58" t="s">
        <v>358</v>
      </c>
      <c r="E15" s="66"/>
      <c r="H15" s="5"/>
    </row>
    <row r="16" spans="1:8">
      <c r="A16" s="37">
        <v>15</v>
      </c>
      <c r="B16" s="37" t="s">
        <v>149</v>
      </c>
      <c r="C16" s="37" t="s">
        <v>7</v>
      </c>
      <c r="D16" s="37" t="s">
        <v>314</v>
      </c>
      <c r="E16" s="66"/>
      <c r="H16" s="5"/>
    </row>
    <row r="17" spans="1:9">
      <c r="A17" s="37">
        <v>16</v>
      </c>
      <c r="B17" s="37" t="s">
        <v>149</v>
      </c>
      <c r="C17" s="37" t="s">
        <v>7</v>
      </c>
      <c r="D17" s="37" t="s">
        <v>313</v>
      </c>
      <c r="E17" s="66"/>
      <c r="H17" s="5"/>
    </row>
    <row r="18" spans="1:9">
      <c r="A18" s="58">
        <v>17</v>
      </c>
      <c r="B18" s="58" t="s">
        <v>149</v>
      </c>
      <c r="C18" s="58" t="s">
        <v>7</v>
      </c>
      <c r="D18" s="58" t="s">
        <v>588</v>
      </c>
      <c r="E18" s="66"/>
      <c r="H18" s="5"/>
    </row>
    <row r="19" spans="1:9">
      <c r="A19" s="37">
        <v>18</v>
      </c>
      <c r="B19" s="37" t="s">
        <v>149</v>
      </c>
      <c r="C19" s="37" t="s">
        <v>7</v>
      </c>
      <c r="D19" s="37" t="s">
        <v>315</v>
      </c>
      <c r="E19" s="66"/>
      <c r="H19" s="5"/>
    </row>
    <row r="20" spans="1:9" s="4" customFormat="1">
      <c r="A20" s="37">
        <v>19</v>
      </c>
      <c r="B20" s="37" t="s">
        <v>149</v>
      </c>
      <c r="C20" s="63" t="s">
        <v>14</v>
      </c>
      <c r="D20" s="37" t="s">
        <v>316</v>
      </c>
      <c r="E20" s="66"/>
      <c r="H20" s="5"/>
    </row>
    <row r="21" spans="1:9" s="4" customFormat="1">
      <c r="A21" s="37">
        <v>20</v>
      </c>
      <c r="B21" s="37" t="s">
        <v>149</v>
      </c>
      <c r="C21" s="63" t="s">
        <v>14</v>
      </c>
      <c r="D21" s="37" t="s">
        <v>317</v>
      </c>
      <c r="E21" s="66"/>
      <c r="H21" s="5"/>
    </row>
    <row r="22" spans="1:9" s="4" customFormat="1">
      <c r="A22" s="37">
        <v>21</v>
      </c>
      <c r="B22" s="37" t="s">
        <v>149</v>
      </c>
      <c r="C22" s="37" t="s">
        <v>601</v>
      </c>
      <c r="D22" s="37" t="s">
        <v>615</v>
      </c>
      <c r="E22" s="66"/>
      <c r="H22" s="5"/>
    </row>
    <row r="23" spans="1:9" s="4" customFormat="1">
      <c r="A23"/>
      <c r="B23"/>
      <c r="C23"/>
      <c r="D23"/>
      <c r="E23" s="2"/>
      <c r="H23" s="5"/>
    </row>
    <row r="24" spans="1:9" s="4" customFormat="1">
      <c r="A24"/>
      <c r="B24"/>
      <c r="C24"/>
      <c r="D24"/>
      <c r="E24" s="2"/>
      <c r="H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C22">
      <formula1>$G$2:$G$13</formula1>
    </dataValidation>
  </dataValidations>
  <pageMargins left="0.62" right="0.2" top="0.74803149606299213" bottom="0.74803149606299213" header="0.31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26</v>
      </c>
      <c r="C2" s="37" t="s">
        <v>739</v>
      </c>
      <c r="D2" s="3" t="s">
        <v>128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C000"/>
  </sheetPr>
  <dimension ref="A1:I70"/>
  <sheetViews>
    <sheetView workbookViewId="0">
      <pane ySplit="1" topLeftCell="A2" activePane="bottomLeft" state="frozen"/>
      <selection activeCell="C51" sqref="C51"/>
      <selection pane="bottomLeft" activeCell="F16" sqref="F16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460</v>
      </c>
      <c r="C2" s="37" t="s">
        <v>759</v>
      </c>
      <c r="D2" s="87" t="s">
        <v>593</v>
      </c>
      <c r="E2" s="56"/>
      <c r="H2" s="5"/>
    </row>
    <row r="3" spans="1:9">
      <c r="A3" s="37">
        <v>2</v>
      </c>
      <c r="B3" s="37" t="s">
        <v>460</v>
      </c>
      <c r="C3" s="37" t="s">
        <v>758</v>
      </c>
      <c r="D3" s="55" t="s">
        <v>461</v>
      </c>
      <c r="E3" s="37"/>
      <c r="H3" s="5"/>
    </row>
    <row r="4" spans="1:9">
      <c r="A4" s="37">
        <v>3</v>
      </c>
      <c r="B4" s="37" t="s">
        <v>460</v>
      </c>
      <c r="C4" s="37" t="s">
        <v>758</v>
      </c>
      <c r="D4" s="55" t="s">
        <v>525</v>
      </c>
      <c r="E4" s="37"/>
      <c r="H4" s="5"/>
    </row>
    <row r="5" spans="1:9">
      <c r="A5" s="37">
        <v>4</v>
      </c>
      <c r="B5" s="37" t="s">
        <v>460</v>
      </c>
      <c r="C5" s="37" t="s">
        <v>758</v>
      </c>
      <c r="D5" s="55" t="s">
        <v>573</v>
      </c>
      <c r="E5" s="37"/>
      <c r="H5" s="5"/>
    </row>
    <row r="6" spans="1:9">
      <c r="H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2">
      <formula1>$I$2:$I$24</formula1>
    </dataValidation>
  </dataValidations>
  <pageMargins left="0.57999999999999996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414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152</v>
      </c>
      <c r="C2" s="37" t="s">
        <v>739</v>
      </c>
      <c r="D2" s="3" t="s">
        <v>153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2060"/>
  </sheetPr>
  <dimension ref="A1:I70"/>
  <sheetViews>
    <sheetView zoomScaleNormal="100" workbookViewId="0">
      <pane ySplit="1" topLeftCell="A2" activePane="bottomLeft" state="frozen"/>
      <selection activeCell="C51" sqref="C51"/>
      <selection pane="bottomLeft" activeCell="F14" sqref="F1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371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779</v>
      </c>
      <c r="C2" s="58" t="s">
        <v>514</v>
      </c>
      <c r="D2" s="58" t="s">
        <v>515</v>
      </c>
      <c r="E2" s="29"/>
    </row>
    <row r="3" spans="1:9">
      <c r="A3" s="37">
        <v>2</v>
      </c>
      <c r="B3" s="37" t="s">
        <v>779</v>
      </c>
      <c r="C3" s="37" t="s">
        <v>514</v>
      </c>
      <c r="D3" s="37" t="s">
        <v>515</v>
      </c>
      <c r="E3" s="29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38" activePane="bottomLeft" state="frozen"/>
      <selection activeCell="C51" sqref="C51"/>
      <selection pane="bottomLeft" activeCell="C4" sqref="C4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7" max="7" width="17.125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27</v>
      </c>
      <c r="C2" s="37" t="s">
        <v>739</v>
      </c>
      <c r="D2" s="37" t="s">
        <v>46</v>
      </c>
      <c r="E2" s="37"/>
    </row>
    <row r="3" spans="1:8">
      <c r="A3" s="37">
        <v>2</v>
      </c>
      <c r="B3" s="37" t="s">
        <v>27</v>
      </c>
      <c r="C3" s="37" t="s">
        <v>739</v>
      </c>
      <c r="D3" s="37" t="s">
        <v>703</v>
      </c>
      <c r="E3" s="37"/>
    </row>
    <row r="4" spans="1:8">
      <c r="A4" s="58">
        <v>3</v>
      </c>
      <c r="B4" s="58" t="s">
        <v>27</v>
      </c>
      <c r="C4" s="58" t="s">
        <v>739</v>
      </c>
      <c r="D4" s="58" t="s">
        <v>140</v>
      </c>
      <c r="E4" s="29"/>
    </row>
    <row r="5" spans="1:8">
      <c r="A5" s="37">
        <v>4</v>
      </c>
      <c r="B5" s="37" t="s">
        <v>27</v>
      </c>
      <c r="C5" s="37" t="s">
        <v>739</v>
      </c>
      <c r="D5" s="37" t="s">
        <v>272</v>
      </c>
      <c r="E5" s="37"/>
      <c r="H5" s="4"/>
    </row>
    <row r="6" spans="1:8">
      <c r="A6" s="37">
        <v>5</v>
      </c>
      <c r="B6" s="37" t="s">
        <v>27</v>
      </c>
      <c r="C6" s="37" t="s">
        <v>739</v>
      </c>
      <c r="D6" s="37" t="s">
        <v>47</v>
      </c>
      <c r="E6" s="70" t="s">
        <v>48</v>
      </c>
      <c r="H6" s="5"/>
    </row>
    <row r="7" spans="1:8">
      <c r="A7" s="37">
        <v>6</v>
      </c>
      <c r="B7" s="37" t="s">
        <v>27</v>
      </c>
      <c r="C7" s="37" t="s">
        <v>739</v>
      </c>
      <c r="D7" s="37" t="s">
        <v>49</v>
      </c>
      <c r="E7" s="88" t="s">
        <v>56</v>
      </c>
      <c r="H7" s="5"/>
    </row>
    <row r="8" spans="1:8">
      <c r="A8" s="37">
        <v>7</v>
      </c>
      <c r="B8" s="37" t="s">
        <v>27</v>
      </c>
      <c r="C8" s="37" t="s">
        <v>739</v>
      </c>
      <c r="D8" s="37" t="s">
        <v>49</v>
      </c>
      <c r="E8" s="70" t="s">
        <v>55</v>
      </c>
      <c r="H8" s="5"/>
    </row>
    <row r="9" spans="1:8">
      <c r="A9" s="37">
        <v>8</v>
      </c>
      <c r="B9" s="37" t="s">
        <v>27</v>
      </c>
      <c r="C9" s="37" t="s">
        <v>739</v>
      </c>
      <c r="D9" s="37" t="s">
        <v>50</v>
      </c>
      <c r="E9" s="89" t="s">
        <v>709</v>
      </c>
      <c r="F9" s="38"/>
      <c r="G9" s="4"/>
      <c r="H9" s="5"/>
    </row>
    <row r="10" spans="1:8">
      <c r="A10" s="37">
        <v>9</v>
      </c>
      <c r="B10" s="37" t="s">
        <v>27</v>
      </c>
      <c r="C10" s="37" t="s">
        <v>739</v>
      </c>
      <c r="D10" s="37" t="s">
        <v>50</v>
      </c>
      <c r="E10" s="84"/>
      <c r="G10" s="5"/>
      <c r="H10" s="5"/>
    </row>
    <row r="11" spans="1:8">
      <c r="A11" s="37">
        <v>10</v>
      </c>
      <c r="B11" s="37" t="s">
        <v>27</v>
      </c>
      <c r="C11" s="37" t="s">
        <v>739</v>
      </c>
      <c r="D11" s="37" t="s">
        <v>710</v>
      </c>
      <c r="E11" s="37"/>
      <c r="G11" s="5"/>
      <c r="H11" s="5"/>
    </row>
    <row r="12" spans="1:8">
      <c r="A12" s="37">
        <v>11</v>
      </c>
      <c r="B12" s="37" t="s">
        <v>27</v>
      </c>
      <c r="C12" s="37" t="s">
        <v>739</v>
      </c>
      <c r="D12" s="37" t="s">
        <v>704</v>
      </c>
      <c r="E12" s="37"/>
      <c r="G12" s="5"/>
      <c r="H12" s="5"/>
    </row>
    <row r="13" spans="1:8">
      <c r="A13" s="37">
        <v>12</v>
      </c>
      <c r="B13" s="37" t="s">
        <v>27</v>
      </c>
      <c r="C13" s="37" t="s">
        <v>739</v>
      </c>
      <c r="D13" s="37" t="s">
        <v>52</v>
      </c>
      <c r="E13" s="70" t="s">
        <v>126</v>
      </c>
      <c r="G13" s="5"/>
      <c r="H13" s="5"/>
    </row>
    <row r="14" spans="1:8">
      <c r="A14" s="37">
        <v>13</v>
      </c>
      <c r="B14" s="37" t="s">
        <v>27</v>
      </c>
      <c r="C14" s="37" t="s">
        <v>739</v>
      </c>
      <c r="D14" s="37" t="s">
        <v>705</v>
      </c>
      <c r="E14" s="37"/>
      <c r="H14" s="5"/>
    </row>
    <row r="15" spans="1:8">
      <c r="A15" s="37">
        <v>14</v>
      </c>
      <c r="B15" s="37" t="s">
        <v>27</v>
      </c>
      <c r="C15" s="37" t="s">
        <v>739</v>
      </c>
      <c r="D15" s="37" t="s">
        <v>706</v>
      </c>
      <c r="E15" s="37"/>
      <c r="H15" s="5"/>
    </row>
    <row r="16" spans="1:8">
      <c r="A16" s="37">
        <v>15</v>
      </c>
      <c r="B16" s="37" t="s">
        <v>27</v>
      </c>
      <c r="C16" s="37" t="s">
        <v>739</v>
      </c>
      <c r="D16" s="37" t="s">
        <v>107</v>
      </c>
      <c r="E16" s="37"/>
      <c r="H16" s="5"/>
    </row>
    <row r="17" spans="1:8">
      <c r="A17" s="37">
        <v>16</v>
      </c>
      <c r="B17" s="37" t="s">
        <v>27</v>
      </c>
      <c r="C17" s="37" t="s">
        <v>739</v>
      </c>
      <c r="D17" s="37" t="s">
        <v>707</v>
      </c>
      <c r="E17" s="37"/>
      <c r="H17" s="5"/>
    </row>
    <row r="18" spans="1:8">
      <c r="A18" s="37">
        <v>17</v>
      </c>
      <c r="B18" s="37" t="s">
        <v>27</v>
      </c>
      <c r="C18" s="37" t="s">
        <v>739</v>
      </c>
      <c r="D18" s="37" t="s">
        <v>708</v>
      </c>
      <c r="E18" s="70" t="s">
        <v>54</v>
      </c>
      <c r="H18" s="5"/>
    </row>
    <row r="19" spans="1:8">
      <c r="A19" s="37">
        <v>18</v>
      </c>
      <c r="B19" s="37" t="s">
        <v>27</v>
      </c>
      <c r="C19" s="37" t="s">
        <v>739</v>
      </c>
      <c r="D19" s="37" t="s">
        <v>53</v>
      </c>
      <c r="E19" s="37"/>
      <c r="H19" s="5"/>
    </row>
    <row r="20" spans="1:8" s="4" customFormat="1">
      <c r="A20" s="37">
        <v>19</v>
      </c>
      <c r="B20" s="37" t="s">
        <v>27</v>
      </c>
      <c r="C20" s="37" t="s">
        <v>739</v>
      </c>
      <c r="D20" s="37" t="s">
        <v>83</v>
      </c>
      <c r="E20" s="37"/>
      <c r="H20" s="5"/>
    </row>
    <row r="21" spans="1:8" s="4" customFormat="1">
      <c r="A21" s="37">
        <v>20</v>
      </c>
      <c r="B21" s="37" t="s">
        <v>27</v>
      </c>
      <c r="C21" s="37" t="s">
        <v>739</v>
      </c>
      <c r="D21" s="37" t="s">
        <v>35</v>
      </c>
      <c r="E21" s="70" t="s">
        <v>36</v>
      </c>
      <c r="H21" s="5"/>
    </row>
    <row r="22" spans="1:8" s="4" customFormat="1">
      <c r="A22" s="37">
        <v>21</v>
      </c>
      <c r="B22" s="37" t="s">
        <v>27</v>
      </c>
      <c r="C22" s="37" t="s">
        <v>739</v>
      </c>
      <c r="D22" s="37" t="s">
        <v>35</v>
      </c>
      <c r="E22" s="70" t="s">
        <v>36</v>
      </c>
      <c r="H22" s="5"/>
    </row>
    <row r="23" spans="1:8" s="4" customFormat="1">
      <c r="A23" s="37">
        <v>22</v>
      </c>
      <c r="B23" s="37" t="s">
        <v>27</v>
      </c>
      <c r="C23" s="37" t="s">
        <v>739</v>
      </c>
      <c r="D23" s="37" t="s">
        <v>146</v>
      </c>
      <c r="E23" s="37"/>
      <c r="H23" s="5"/>
    </row>
    <row r="24" spans="1:8" s="4" customFormat="1">
      <c r="A24" s="37">
        <v>23</v>
      </c>
      <c r="B24" s="37" t="s">
        <v>27</v>
      </c>
      <c r="C24" s="37" t="s">
        <v>739</v>
      </c>
      <c r="D24" s="37" t="s">
        <v>368</v>
      </c>
      <c r="E24" s="37"/>
      <c r="H24" s="5"/>
    </row>
    <row r="25" spans="1:8" s="4" customFormat="1">
      <c r="A25" s="37">
        <v>24</v>
      </c>
      <c r="B25" s="37" t="s">
        <v>27</v>
      </c>
      <c r="C25" s="37" t="s">
        <v>739</v>
      </c>
      <c r="D25" s="37" t="s">
        <v>84</v>
      </c>
      <c r="E25" s="70" t="s">
        <v>86</v>
      </c>
      <c r="H25" s="5"/>
    </row>
    <row r="26" spans="1:8" s="4" customFormat="1">
      <c r="A26" s="37">
        <v>25</v>
      </c>
      <c r="B26" s="37" t="s">
        <v>27</v>
      </c>
      <c r="C26" s="37" t="s">
        <v>739</v>
      </c>
      <c r="D26" s="37" t="s">
        <v>85</v>
      </c>
      <c r="E26" s="37"/>
      <c r="H26" s="5"/>
    </row>
    <row r="27" spans="1:8" s="4" customFormat="1">
      <c r="A27" s="37">
        <v>26</v>
      </c>
      <c r="B27" s="37" t="s">
        <v>27</v>
      </c>
      <c r="C27" s="37" t="s">
        <v>739</v>
      </c>
      <c r="D27" s="37" t="s">
        <v>107</v>
      </c>
      <c r="E27" s="37"/>
      <c r="H27" s="5"/>
    </row>
    <row r="28" spans="1:8" s="4" customFormat="1">
      <c r="A28" s="37">
        <v>27</v>
      </c>
      <c r="B28" s="37" t="s">
        <v>27</v>
      </c>
      <c r="C28" s="37" t="s">
        <v>739</v>
      </c>
      <c r="D28" s="37" t="s">
        <v>107</v>
      </c>
      <c r="E28" s="37"/>
      <c r="H28" s="5"/>
    </row>
    <row r="29" spans="1:8">
      <c r="A29" s="37">
        <v>28</v>
      </c>
      <c r="B29" s="37" t="s">
        <v>27</v>
      </c>
      <c r="C29" s="37" t="s">
        <v>739</v>
      </c>
      <c r="D29" s="37" t="s">
        <v>129</v>
      </c>
      <c r="E29" s="37"/>
      <c r="H29" s="5"/>
    </row>
    <row r="30" spans="1:8">
      <c r="A30" s="37">
        <v>29</v>
      </c>
      <c r="B30" s="37" t="s">
        <v>27</v>
      </c>
      <c r="C30" s="37" t="s">
        <v>739</v>
      </c>
      <c r="D30" s="37" t="s">
        <v>129</v>
      </c>
      <c r="E30" s="37"/>
      <c r="H30" s="5"/>
    </row>
    <row r="31" spans="1:8">
      <c r="A31" s="37">
        <v>30</v>
      </c>
      <c r="B31" s="37" t="s">
        <v>27</v>
      </c>
      <c r="C31" s="37" t="s">
        <v>8</v>
      </c>
      <c r="D31" s="37" t="s">
        <v>188</v>
      </c>
      <c r="E31" s="37"/>
      <c r="H31" s="5"/>
    </row>
    <row r="32" spans="1:8">
      <c r="A32" s="37">
        <v>31</v>
      </c>
      <c r="B32" s="37" t="s">
        <v>27</v>
      </c>
      <c r="C32" s="37" t="s">
        <v>8</v>
      </c>
      <c r="D32" s="37" t="s">
        <v>144</v>
      </c>
      <c r="E32" s="37"/>
      <c r="H32" s="5"/>
    </row>
    <row r="33" spans="1:8">
      <c r="A33" s="37">
        <v>32</v>
      </c>
      <c r="B33" s="37" t="s">
        <v>27</v>
      </c>
      <c r="C33" s="37" t="s">
        <v>8</v>
      </c>
      <c r="D33" s="37" t="s">
        <v>144</v>
      </c>
      <c r="E33" s="37"/>
      <c r="H33" s="5"/>
    </row>
    <row r="34" spans="1:8">
      <c r="A34" s="58">
        <v>33</v>
      </c>
      <c r="B34" s="58" t="s">
        <v>27</v>
      </c>
      <c r="C34" s="58" t="s">
        <v>8</v>
      </c>
      <c r="D34" s="58" t="s">
        <v>145</v>
      </c>
      <c r="E34" s="37"/>
      <c r="H34" s="5"/>
    </row>
    <row r="35" spans="1:8">
      <c r="A35" s="37">
        <v>34</v>
      </c>
      <c r="B35" s="37" t="s">
        <v>27</v>
      </c>
      <c r="C35" s="37" t="s">
        <v>11</v>
      </c>
      <c r="D35" s="37" t="s">
        <v>147</v>
      </c>
      <c r="E35" s="37"/>
      <c r="H35" s="5"/>
    </row>
    <row r="36" spans="1:8">
      <c r="A36" s="37">
        <v>35</v>
      </c>
      <c r="B36" s="37" t="s">
        <v>27</v>
      </c>
      <c r="C36" s="37" t="s">
        <v>11</v>
      </c>
      <c r="D36" s="37" t="s">
        <v>176</v>
      </c>
      <c r="E36" s="37"/>
      <c r="H36" s="5"/>
    </row>
    <row r="37" spans="1:8">
      <c r="A37" s="37">
        <v>36</v>
      </c>
      <c r="B37" s="37" t="s">
        <v>27</v>
      </c>
      <c r="C37" s="37" t="s">
        <v>11</v>
      </c>
      <c r="D37" s="37" t="s">
        <v>51</v>
      </c>
      <c r="E37" s="37"/>
      <c r="H37" s="5"/>
    </row>
    <row r="38" spans="1:8">
      <c r="A38" s="37">
        <v>37</v>
      </c>
      <c r="B38" s="37" t="s">
        <v>27</v>
      </c>
      <c r="C38" s="37" t="s">
        <v>11</v>
      </c>
      <c r="D38" s="37" t="s">
        <v>302</v>
      </c>
      <c r="E38" s="37"/>
      <c r="H38" s="5"/>
    </row>
    <row r="39" spans="1:8">
      <c r="A39" s="37">
        <v>38</v>
      </c>
      <c r="B39" s="37" t="s">
        <v>27</v>
      </c>
      <c r="C39" s="37" t="s">
        <v>11</v>
      </c>
      <c r="D39" s="37" t="s">
        <v>303</v>
      </c>
      <c r="E39" s="37"/>
      <c r="H39" s="5"/>
    </row>
    <row r="40" spans="1:8">
      <c r="A40" s="37">
        <v>39</v>
      </c>
      <c r="B40" s="37" t="s">
        <v>27</v>
      </c>
      <c r="C40" s="37" t="s">
        <v>10</v>
      </c>
      <c r="D40" s="37" t="s">
        <v>304</v>
      </c>
      <c r="E40" s="37"/>
      <c r="H40" s="5"/>
    </row>
    <row r="41" spans="1:8">
      <c r="A41" s="58">
        <v>40</v>
      </c>
      <c r="B41" s="58" t="s">
        <v>27</v>
      </c>
      <c r="C41" s="69" t="s">
        <v>115</v>
      </c>
      <c r="D41" s="58" t="s">
        <v>598</v>
      </c>
      <c r="E41" s="37"/>
      <c r="H41" s="5"/>
    </row>
    <row r="42" spans="1:8">
      <c r="A42" s="37">
        <v>41</v>
      </c>
      <c r="B42" s="37" t="s">
        <v>27</v>
      </c>
      <c r="C42" s="63" t="s">
        <v>115</v>
      </c>
      <c r="D42" s="37" t="s">
        <v>426</v>
      </c>
      <c r="E42" s="37"/>
      <c r="H42" s="5"/>
    </row>
    <row r="43" spans="1:8">
      <c r="A43" s="58">
        <v>42</v>
      </c>
      <c r="B43" s="58" t="s">
        <v>27</v>
      </c>
      <c r="C43" s="69" t="s">
        <v>115</v>
      </c>
      <c r="D43" s="58" t="s">
        <v>637</v>
      </c>
      <c r="E43" s="37"/>
      <c r="H43" s="5"/>
    </row>
    <row r="44" spans="1:8">
      <c r="A44" s="37">
        <v>43</v>
      </c>
      <c r="B44" s="37" t="s">
        <v>27</v>
      </c>
      <c r="C44" s="37" t="s">
        <v>7</v>
      </c>
      <c r="D44" s="37" t="s">
        <v>247</v>
      </c>
      <c r="E44" s="37"/>
      <c r="H44" s="5"/>
    </row>
    <row r="45" spans="1:8">
      <c r="A45" s="37">
        <v>44</v>
      </c>
      <c r="B45" s="37" t="s">
        <v>27</v>
      </c>
      <c r="C45" s="37" t="s">
        <v>7</v>
      </c>
      <c r="D45" s="37" t="s">
        <v>248</v>
      </c>
      <c r="E45" s="37"/>
      <c r="G45" s="32"/>
      <c r="H45" s="5"/>
    </row>
    <row r="46" spans="1:8">
      <c r="A46" s="37">
        <v>45</v>
      </c>
      <c r="B46" s="58" t="s">
        <v>27</v>
      </c>
      <c r="C46" s="69" t="s">
        <v>439</v>
      </c>
      <c r="D46" s="58" t="s">
        <v>676</v>
      </c>
      <c r="E46" s="37"/>
      <c r="H46" s="5"/>
    </row>
    <row r="47" spans="1:8">
      <c r="A47" s="37">
        <v>46</v>
      </c>
      <c r="B47" s="37" t="s">
        <v>27</v>
      </c>
      <c r="C47" s="63" t="s">
        <v>14</v>
      </c>
      <c r="D47" s="37" t="s">
        <v>312</v>
      </c>
      <c r="E47" s="37"/>
      <c r="H47" s="5"/>
    </row>
    <row r="48" spans="1:8">
      <c r="A48" s="37">
        <v>47</v>
      </c>
      <c r="B48" s="37" t="s">
        <v>27</v>
      </c>
      <c r="C48" s="63" t="s">
        <v>14</v>
      </c>
      <c r="D48" s="37" t="s">
        <v>300</v>
      </c>
      <c r="E48" s="37"/>
      <c r="H48" s="5"/>
    </row>
    <row r="49" spans="1:9">
      <c r="A49" s="37">
        <v>48</v>
      </c>
      <c r="B49" s="37" t="s">
        <v>27</v>
      </c>
      <c r="C49" s="63" t="s">
        <v>14</v>
      </c>
      <c r="D49" s="37" t="s">
        <v>301</v>
      </c>
      <c r="E49" s="37"/>
      <c r="H49" s="5"/>
    </row>
    <row r="50" spans="1:9">
      <c r="A50" s="58">
        <v>49</v>
      </c>
      <c r="B50" s="58" t="s">
        <v>27</v>
      </c>
      <c r="C50" s="69" t="s">
        <v>763</v>
      </c>
      <c r="D50" s="58" t="s">
        <v>628</v>
      </c>
      <c r="E50" s="37"/>
      <c r="H50" s="5"/>
    </row>
    <row r="51" spans="1:9">
      <c r="A51" s="37">
        <v>50</v>
      </c>
      <c r="B51" s="37" t="s">
        <v>27</v>
      </c>
      <c r="C51" s="63" t="s">
        <v>654</v>
      </c>
      <c r="D51" s="37" t="s">
        <v>655</v>
      </c>
      <c r="E51" s="37"/>
      <c r="H51" s="5"/>
    </row>
    <row r="52" spans="1:9">
      <c r="H52" s="5"/>
    </row>
    <row r="53" spans="1:9">
      <c r="I53" s="5"/>
    </row>
    <row r="54" spans="1:9">
      <c r="I54" s="5"/>
    </row>
    <row r="55" spans="1:9">
      <c r="I55" s="5"/>
    </row>
    <row r="56" spans="1:9">
      <c r="I56" s="5"/>
    </row>
    <row r="57" spans="1:9">
      <c r="I57" s="5"/>
    </row>
    <row r="58" spans="1:9">
      <c r="I58" s="5"/>
    </row>
    <row r="59" spans="1:9">
      <c r="I59" s="5"/>
    </row>
    <row r="60" spans="1:9">
      <c r="I60" s="5"/>
    </row>
    <row r="61" spans="1:9">
      <c r="I61" s="5"/>
    </row>
    <row r="62" spans="1:9">
      <c r="I62" s="5"/>
    </row>
    <row r="63" spans="1:9">
      <c r="I63" s="5"/>
    </row>
    <row r="64" spans="1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G12" sqref="F12:G1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29.1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450</v>
      </c>
      <c r="C2" s="37" t="s">
        <v>739</v>
      </c>
      <c r="D2" s="58" t="s">
        <v>451</v>
      </c>
      <c r="E2" s="19"/>
    </row>
    <row r="3" spans="1:9">
      <c r="A3" s="3">
        <v>2</v>
      </c>
      <c r="B3" s="3" t="s">
        <v>295</v>
      </c>
      <c r="C3" s="34" t="s">
        <v>10</v>
      </c>
      <c r="D3" s="3" t="s">
        <v>296</v>
      </c>
      <c r="E3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2">
      <formula1>$I$2:$I$30</formula1>
    </dataValidation>
  </dataValidations>
  <pageMargins left="0.41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1:I70"/>
  <sheetViews>
    <sheetView workbookViewId="0">
      <pane ySplit="1" topLeftCell="A2" activePane="bottomLeft" state="frozen"/>
      <selection activeCell="C51" sqref="C51"/>
      <selection pane="bottomLeft" activeCell="L16" sqref="L16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578</v>
      </c>
      <c r="C2" s="37" t="s">
        <v>739</v>
      </c>
      <c r="D2" s="64">
        <v>705</v>
      </c>
      <c r="E2" s="37"/>
    </row>
    <row r="3" spans="1:9">
      <c r="A3" s="37">
        <v>2</v>
      </c>
      <c r="B3" s="37" t="s">
        <v>578</v>
      </c>
      <c r="C3" s="63" t="s">
        <v>115</v>
      </c>
      <c r="D3" s="37" t="s">
        <v>701</v>
      </c>
      <c r="E3" s="37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H12" s="5"/>
      <c r="I12" s="5"/>
    </row>
    <row r="13" spans="1:9">
      <c r="H13" s="5"/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workbookViewId="0">
      <pane ySplit="1" topLeftCell="A2" activePane="bottomLeft" state="frozen"/>
      <selection activeCell="C51" sqref="C51"/>
      <selection pane="bottomLeft" activeCell="G9" sqref="G9"/>
    </sheetView>
  </sheetViews>
  <sheetFormatPr defaultRowHeight="13.5"/>
  <cols>
    <col min="1" max="1" width="3.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24">
        <v>1</v>
      </c>
      <c r="B2" s="3" t="s">
        <v>619</v>
      </c>
      <c r="C2" s="3" t="s">
        <v>620</v>
      </c>
      <c r="D2" s="10" t="s">
        <v>621</v>
      </c>
      <c r="E2" s="9"/>
    </row>
    <row r="3" spans="1:9">
      <c r="A3" s="24">
        <v>2</v>
      </c>
      <c r="B3" s="3" t="s">
        <v>619</v>
      </c>
      <c r="C3" s="3" t="s">
        <v>620</v>
      </c>
      <c r="D3" s="10" t="s">
        <v>622</v>
      </c>
      <c r="E3" s="16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2" activePane="bottomLeft" state="frozen"/>
      <selection activeCell="C51" sqref="C51"/>
      <selection pane="bottomLeft" activeCell="C25" sqref="C25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28</v>
      </c>
      <c r="C2" s="37" t="s">
        <v>739</v>
      </c>
      <c r="D2" s="37" t="s">
        <v>75</v>
      </c>
      <c r="E2" s="37"/>
    </row>
    <row r="3" spans="1:8">
      <c r="A3" s="37">
        <v>2</v>
      </c>
      <c r="B3" s="37" t="s">
        <v>28</v>
      </c>
      <c r="C3" s="37" t="s">
        <v>739</v>
      </c>
      <c r="D3" s="37" t="s">
        <v>182</v>
      </c>
      <c r="E3" s="37"/>
    </row>
    <row r="4" spans="1:8">
      <c r="A4" s="37">
        <v>3</v>
      </c>
      <c r="B4" s="37" t="s">
        <v>28</v>
      </c>
      <c r="C4" s="37" t="s">
        <v>739</v>
      </c>
      <c r="D4" s="37" t="s">
        <v>76</v>
      </c>
      <c r="E4" s="37"/>
      <c r="G4" s="5"/>
    </row>
    <row r="5" spans="1:8">
      <c r="A5" s="37">
        <v>4</v>
      </c>
      <c r="B5" s="37" t="s">
        <v>28</v>
      </c>
      <c r="C5" s="37" t="s">
        <v>739</v>
      </c>
      <c r="D5" s="37" t="s">
        <v>77</v>
      </c>
      <c r="E5" s="37"/>
      <c r="H5" s="4"/>
    </row>
    <row r="6" spans="1:8">
      <c r="A6" s="37">
        <v>5</v>
      </c>
      <c r="B6" s="37" t="s">
        <v>28</v>
      </c>
      <c r="C6" s="37" t="s">
        <v>739</v>
      </c>
      <c r="D6" s="37" t="s">
        <v>78</v>
      </c>
      <c r="E6" s="37"/>
      <c r="H6" s="5"/>
    </row>
    <row r="7" spans="1:8">
      <c r="A7" s="37">
        <v>6</v>
      </c>
      <c r="B7" s="37" t="s">
        <v>28</v>
      </c>
      <c r="C7" s="37" t="s">
        <v>739</v>
      </c>
      <c r="D7" s="37" t="s">
        <v>33</v>
      </c>
      <c r="E7" s="37"/>
      <c r="H7" s="5"/>
    </row>
    <row r="8" spans="1:8">
      <c r="A8" s="37">
        <v>7</v>
      </c>
      <c r="B8" s="37" t="s">
        <v>28</v>
      </c>
      <c r="C8" s="37" t="s">
        <v>739</v>
      </c>
      <c r="D8" s="37" t="s">
        <v>109</v>
      </c>
      <c r="E8" s="37"/>
      <c r="H8" s="5"/>
    </row>
    <row r="9" spans="1:8">
      <c r="A9" s="37">
        <v>8</v>
      </c>
      <c r="B9" s="37" t="s">
        <v>28</v>
      </c>
      <c r="C9" s="37" t="s">
        <v>739</v>
      </c>
      <c r="D9" s="37" t="s">
        <v>490</v>
      </c>
      <c r="E9" s="37"/>
      <c r="G9" s="4"/>
      <c r="H9" s="5"/>
    </row>
    <row r="10" spans="1:8">
      <c r="A10" s="37">
        <v>9</v>
      </c>
      <c r="B10" s="37" t="s">
        <v>28</v>
      </c>
      <c r="C10" s="63" t="s">
        <v>115</v>
      </c>
      <c r="D10" s="37" t="s">
        <v>366</v>
      </c>
      <c r="E10" s="37"/>
      <c r="G10" s="5"/>
      <c r="H10" s="5"/>
    </row>
    <row r="11" spans="1:8">
      <c r="A11" s="37">
        <v>10</v>
      </c>
      <c r="B11" s="37" t="s">
        <v>28</v>
      </c>
      <c r="C11" s="37" t="s">
        <v>739</v>
      </c>
      <c r="D11" s="37" t="s">
        <v>218</v>
      </c>
      <c r="E11" s="37"/>
      <c r="G11" s="5"/>
      <c r="H11" s="5"/>
    </row>
    <row r="12" spans="1:8">
      <c r="A12" s="37">
        <v>11</v>
      </c>
      <c r="B12" s="37" t="s">
        <v>28</v>
      </c>
      <c r="C12" s="37" t="s">
        <v>739</v>
      </c>
      <c r="D12" s="37" t="s">
        <v>218</v>
      </c>
      <c r="E12" s="37"/>
      <c r="H12" s="5"/>
    </row>
    <row r="13" spans="1:8">
      <c r="A13" s="37">
        <v>12</v>
      </c>
      <c r="B13" s="37" t="s">
        <v>28</v>
      </c>
      <c r="C13" s="37" t="s">
        <v>739</v>
      </c>
      <c r="D13" s="37" t="s">
        <v>275</v>
      </c>
      <c r="E13" s="37"/>
      <c r="H13" s="5"/>
    </row>
    <row r="14" spans="1:8">
      <c r="A14" s="37">
        <v>13</v>
      </c>
      <c r="B14" s="37" t="s">
        <v>28</v>
      </c>
      <c r="C14" s="37" t="s">
        <v>739</v>
      </c>
      <c r="D14" s="37" t="s">
        <v>108</v>
      </c>
      <c r="E14" s="37"/>
      <c r="H14" s="5"/>
    </row>
    <row r="15" spans="1:8">
      <c r="A15" s="37">
        <v>14</v>
      </c>
      <c r="B15" s="37" t="s">
        <v>28</v>
      </c>
      <c r="C15" s="37" t="s">
        <v>739</v>
      </c>
      <c r="D15" s="37" t="s">
        <v>570</v>
      </c>
      <c r="E15" s="37"/>
      <c r="H15" s="5"/>
    </row>
    <row r="16" spans="1:8">
      <c r="A16" s="37">
        <v>15</v>
      </c>
      <c r="B16" s="37" t="s">
        <v>28</v>
      </c>
      <c r="C16" s="37" t="s">
        <v>739</v>
      </c>
      <c r="D16" s="37" t="s">
        <v>571</v>
      </c>
      <c r="E16" s="37"/>
      <c r="H16" s="5"/>
    </row>
    <row r="17" spans="1:9">
      <c r="A17" s="37">
        <v>16</v>
      </c>
      <c r="B17" s="37" t="s">
        <v>28</v>
      </c>
      <c r="C17" s="37" t="s">
        <v>739</v>
      </c>
      <c r="D17" s="37" t="s">
        <v>79</v>
      </c>
      <c r="E17" s="37"/>
      <c r="H17" s="5"/>
    </row>
    <row r="18" spans="1:9">
      <c r="A18" s="37">
        <v>17</v>
      </c>
      <c r="B18" s="37" t="s">
        <v>28</v>
      </c>
      <c r="C18" s="37" t="s">
        <v>739</v>
      </c>
      <c r="D18" s="37" t="s">
        <v>80</v>
      </c>
      <c r="E18" s="37"/>
      <c r="H18" s="5"/>
    </row>
    <row r="19" spans="1:9">
      <c r="A19" s="37">
        <v>18</v>
      </c>
      <c r="B19" s="37" t="s">
        <v>28</v>
      </c>
      <c r="C19" s="37" t="s">
        <v>739</v>
      </c>
      <c r="D19" s="37" t="s">
        <v>81</v>
      </c>
      <c r="E19" s="37"/>
      <c r="H19" s="5"/>
    </row>
    <row r="20" spans="1:9" s="4" customFormat="1">
      <c r="A20" s="37">
        <v>19</v>
      </c>
      <c r="B20" s="37" t="s">
        <v>28</v>
      </c>
      <c r="C20" s="37" t="s">
        <v>739</v>
      </c>
      <c r="D20" s="37" t="s">
        <v>82</v>
      </c>
      <c r="E20" s="37"/>
      <c r="H20" s="5"/>
    </row>
    <row r="21" spans="1:9" s="4" customFormat="1">
      <c r="A21" s="37">
        <v>20</v>
      </c>
      <c r="B21" s="37" t="s">
        <v>28</v>
      </c>
      <c r="C21" s="37" t="s">
        <v>739</v>
      </c>
      <c r="D21" s="37" t="s">
        <v>110</v>
      </c>
      <c r="E21" s="37"/>
      <c r="H21" s="5"/>
    </row>
    <row r="22" spans="1:9" s="4" customFormat="1">
      <c r="A22" s="37">
        <v>21</v>
      </c>
      <c r="B22" s="37" t="s">
        <v>28</v>
      </c>
      <c r="C22" s="37" t="s">
        <v>739</v>
      </c>
      <c r="D22" s="37" t="s">
        <v>110</v>
      </c>
      <c r="E22" s="37"/>
      <c r="H22" s="5"/>
    </row>
    <row r="23" spans="1:9" s="4" customFormat="1">
      <c r="A23" s="37">
        <v>22</v>
      </c>
      <c r="B23" s="37" t="s">
        <v>28</v>
      </c>
      <c r="C23" s="37" t="s">
        <v>739</v>
      </c>
      <c r="D23" s="37" t="s">
        <v>232</v>
      </c>
      <c r="E23" s="37"/>
      <c r="H23" s="5"/>
    </row>
    <row r="24" spans="1:9" s="4" customFormat="1">
      <c r="A24" s="37">
        <v>23</v>
      </c>
      <c r="B24" s="37" t="s">
        <v>28</v>
      </c>
      <c r="C24" s="37" t="s">
        <v>739</v>
      </c>
      <c r="D24" s="37" t="s">
        <v>425</v>
      </c>
      <c r="E24" s="84"/>
      <c r="H24" s="5"/>
    </row>
    <row r="25" spans="1:9" s="4" customFormat="1">
      <c r="A25" s="37">
        <v>24</v>
      </c>
      <c r="B25" s="37" t="s">
        <v>28</v>
      </c>
      <c r="C25" s="37" t="s">
        <v>7</v>
      </c>
      <c r="D25" s="37" t="s">
        <v>285</v>
      </c>
      <c r="E25" s="37"/>
      <c r="H25" s="5"/>
    </row>
    <row r="26" spans="1:9" s="4" customFormat="1">
      <c r="A26" s="37">
        <v>25</v>
      </c>
      <c r="B26" s="37" t="s">
        <v>28</v>
      </c>
      <c r="C26" s="37" t="s">
        <v>7</v>
      </c>
      <c r="D26" s="37" t="s">
        <v>286</v>
      </c>
      <c r="E26" s="37"/>
      <c r="H26" s="5"/>
    </row>
    <row r="27" spans="1:9" s="4" customFormat="1">
      <c r="A27" s="37">
        <v>26</v>
      </c>
      <c r="B27" s="37" t="s">
        <v>28</v>
      </c>
      <c r="C27" s="37" t="s">
        <v>7</v>
      </c>
      <c r="D27" s="37" t="s">
        <v>305</v>
      </c>
      <c r="E27" s="37"/>
      <c r="H27" s="5"/>
    </row>
    <row r="28" spans="1:9" s="4" customFormat="1">
      <c r="A28" s="37">
        <v>27</v>
      </c>
      <c r="B28" s="37" t="s">
        <v>28</v>
      </c>
      <c r="C28" s="63" t="s">
        <v>14</v>
      </c>
      <c r="D28" s="37" t="s">
        <v>495</v>
      </c>
      <c r="E28" s="37"/>
      <c r="H28" s="5"/>
    </row>
    <row r="29" spans="1:9">
      <c r="H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workbookViewId="0">
      <pane ySplit="1" topLeftCell="A2" activePane="bottomLeft" state="frozen"/>
      <selection activeCell="C51" sqref="C51"/>
      <selection pane="bottomLeft" activeCell="F12" sqref="F1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5" style="2" customWidth="1"/>
    <col min="6" max="6" width="19" customWidth="1"/>
    <col min="8" max="8" width="18.125" customWidth="1"/>
  </cols>
  <sheetData>
    <row r="1" spans="1:11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11">
      <c r="A2" s="34">
        <v>1</v>
      </c>
      <c r="B2" s="34" t="s">
        <v>29</v>
      </c>
      <c r="C2" s="37" t="s">
        <v>739</v>
      </c>
      <c r="D2" s="37" t="s">
        <v>717</v>
      </c>
      <c r="E2" s="37"/>
      <c r="G2" s="4"/>
      <c r="H2" s="4"/>
      <c r="I2" s="4"/>
      <c r="J2" s="4"/>
      <c r="K2" s="4"/>
    </row>
    <row r="3" spans="1:11">
      <c r="A3" s="37">
        <v>2</v>
      </c>
      <c r="B3" s="37" t="s">
        <v>29</v>
      </c>
      <c r="C3" s="37" t="s">
        <v>739</v>
      </c>
      <c r="D3" s="37" t="s">
        <v>87</v>
      </c>
      <c r="E3" s="37"/>
      <c r="G3" s="4"/>
      <c r="H3" s="4"/>
      <c r="I3" s="4"/>
      <c r="J3" s="4"/>
      <c r="K3" s="4"/>
    </row>
    <row r="4" spans="1:11">
      <c r="A4" s="37">
        <v>3</v>
      </c>
      <c r="B4" s="37" t="s">
        <v>697</v>
      </c>
      <c r="C4" s="37" t="s">
        <v>739</v>
      </c>
      <c r="D4" s="37" t="s">
        <v>698</v>
      </c>
      <c r="E4" s="37"/>
      <c r="G4" s="4"/>
      <c r="H4" s="4"/>
      <c r="I4" s="4"/>
      <c r="J4" s="4"/>
      <c r="K4" s="4"/>
    </row>
    <row r="5" spans="1:11">
      <c r="A5" s="37">
        <v>4</v>
      </c>
      <c r="B5" s="37" t="s">
        <v>29</v>
      </c>
      <c r="C5" s="37" t="s">
        <v>11</v>
      </c>
      <c r="D5" s="37" t="s">
        <v>718</v>
      </c>
      <c r="E5" s="37"/>
      <c r="G5" s="4"/>
      <c r="H5" s="4"/>
      <c r="I5" s="4"/>
      <c r="J5" s="4"/>
      <c r="K5" s="4"/>
    </row>
    <row r="6" spans="1:11">
      <c r="A6" s="37">
        <v>5</v>
      </c>
      <c r="B6" s="37" t="s">
        <v>29</v>
      </c>
      <c r="C6" s="37" t="s">
        <v>11</v>
      </c>
      <c r="D6" s="37" t="s">
        <v>177</v>
      </c>
      <c r="E6" s="37"/>
      <c r="G6" s="4"/>
      <c r="H6" s="5"/>
      <c r="I6" s="4"/>
      <c r="J6" s="4"/>
      <c r="K6" s="4"/>
    </row>
    <row r="7" spans="1:11">
      <c r="A7" s="37">
        <v>6</v>
      </c>
      <c r="B7" s="37" t="s">
        <v>29</v>
      </c>
      <c r="C7" s="37" t="s">
        <v>11</v>
      </c>
      <c r="D7" s="37" t="s">
        <v>370</v>
      </c>
      <c r="E7" s="55" t="s">
        <v>184</v>
      </c>
      <c r="G7" s="4"/>
      <c r="H7" s="5"/>
      <c r="I7" s="4"/>
      <c r="J7" s="4"/>
      <c r="K7" s="4"/>
    </row>
    <row r="8" spans="1:11">
      <c r="A8" s="37">
        <v>7</v>
      </c>
      <c r="B8" s="37" t="s">
        <v>29</v>
      </c>
      <c r="C8" s="37" t="s">
        <v>11</v>
      </c>
      <c r="D8" s="37" t="s">
        <v>362</v>
      </c>
      <c r="E8" s="37"/>
      <c r="G8" s="4"/>
      <c r="H8" s="5"/>
      <c r="I8" s="4"/>
      <c r="J8" s="4"/>
      <c r="K8" s="4"/>
    </row>
    <row r="9" spans="1:11">
      <c r="A9" s="58">
        <v>8</v>
      </c>
      <c r="B9" s="37" t="s">
        <v>29</v>
      </c>
      <c r="C9" s="37" t="s">
        <v>11</v>
      </c>
      <c r="D9" s="37" t="s">
        <v>428</v>
      </c>
      <c r="E9" s="37"/>
      <c r="G9" s="4"/>
      <c r="H9" s="5"/>
      <c r="I9" s="4"/>
      <c r="J9" s="4"/>
      <c r="K9" s="4"/>
    </row>
    <row r="10" spans="1:11">
      <c r="A10" s="37">
        <v>9</v>
      </c>
      <c r="B10" s="37" t="s">
        <v>766</v>
      </c>
      <c r="C10" s="37" t="s">
        <v>767</v>
      </c>
      <c r="D10" s="37" t="s">
        <v>768</v>
      </c>
      <c r="E10" s="37"/>
      <c r="G10" s="5"/>
      <c r="H10" s="5"/>
      <c r="I10" s="4"/>
      <c r="J10" s="4"/>
      <c r="K10" s="4"/>
    </row>
    <row r="11" spans="1:11">
      <c r="A11" s="37">
        <v>10</v>
      </c>
      <c r="B11" s="37" t="s">
        <v>769</v>
      </c>
      <c r="C11" s="37" t="s">
        <v>770</v>
      </c>
      <c r="D11" s="37" t="s">
        <v>445</v>
      </c>
      <c r="E11" s="37" t="s">
        <v>771</v>
      </c>
      <c r="G11" s="5"/>
      <c r="H11" s="5"/>
      <c r="I11" s="4"/>
      <c r="J11" s="4"/>
      <c r="K11" s="4"/>
    </row>
    <row r="12" spans="1:11">
      <c r="A12" s="58">
        <v>11</v>
      </c>
      <c r="B12" s="58" t="s">
        <v>769</v>
      </c>
      <c r="C12" s="58" t="s">
        <v>11</v>
      </c>
      <c r="D12" s="58" t="s">
        <v>772</v>
      </c>
      <c r="E12" s="56"/>
      <c r="G12" s="90"/>
      <c r="H12" s="5"/>
      <c r="I12" s="4"/>
      <c r="J12" s="4"/>
      <c r="K12" s="4"/>
    </row>
    <row r="13" spans="1:11">
      <c r="A13" s="58">
        <v>12</v>
      </c>
      <c r="B13" s="37" t="s">
        <v>769</v>
      </c>
      <c r="C13" s="37" t="s">
        <v>770</v>
      </c>
      <c r="D13" s="37" t="s">
        <v>773</v>
      </c>
      <c r="E13" s="56"/>
      <c r="G13" s="90"/>
      <c r="H13" s="5"/>
      <c r="I13" s="4"/>
      <c r="J13" s="4"/>
      <c r="K13" s="4"/>
    </row>
    <row r="14" spans="1:11">
      <c r="A14" s="58">
        <v>13</v>
      </c>
      <c r="B14" s="58" t="s">
        <v>769</v>
      </c>
      <c r="C14" s="58" t="s">
        <v>765</v>
      </c>
      <c r="D14" s="58" t="s">
        <v>774</v>
      </c>
      <c r="E14" s="56"/>
      <c r="G14" s="90"/>
      <c r="H14" s="5"/>
      <c r="I14" s="4"/>
      <c r="J14" s="4"/>
      <c r="K14" s="4"/>
    </row>
    <row r="15" spans="1:11">
      <c r="A15" s="58">
        <v>14</v>
      </c>
      <c r="B15" s="58" t="s">
        <v>769</v>
      </c>
      <c r="C15" s="58" t="s">
        <v>765</v>
      </c>
      <c r="D15" s="58" t="s">
        <v>774</v>
      </c>
      <c r="E15" s="56"/>
      <c r="G15" s="90"/>
      <c r="H15" s="5"/>
      <c r="I15" s="4"/>
      <c r="J15" s="4"/>
      <c r="K15" s="4"/>
    </row>
    <row r="16" spans="1:11">
      <c r="A16" s="58">
        <v>15</v>
      </c>
      <c r="B16" s="58" t="s">
        <v>769</v>
      </c>
      <c r="C16" s="58" t="s">
        <v>765</v>
      </c>
      <c r="D16" s="58" t="s">
        <v>775</v>
      </c>
      <c r="E16" s="56"/>
      <c r="G16" s="90"/>
      <c r="H16" s="5"/>
      <c r="I16" s="4"/>
      <c r="J16" s="4"/>
      <c r="K16" s="4"/>
    </row>
    <row r="17" spans="1:11">
      <c r="A17" s="58">
        <v>16</v>
      </c>
      <c r="B17" s="58" t="s">
        <v>769</v>
      </c>
      <c r="C17" s="58" t="s">
        <v>662</v>
      </c>
      <c r="D17" s="58" t="s">
        <v>776</v>
      </c>
      <c r="E17" s="56"/>
      <c r="G17" s="4"/>
      <c r="H17" s="5"/>
      <c r="I17" s="4"/>
      <c r="J17" s="4"/>
      <c r="K17" s="4"/>
    </row>
    <row r="18" spans="1:11">
      <c r="G18" s="4"/>
      <c r="H18" s="4"/>
      <c r="I18" s="5"/>
      <c r="J18" s="4"/>
      <c r="K18" s="4"/>
    </row>
    <row r="19" spans="1:11">
      <c r="G19" s="4"/>
      <c r="H19" s="4"/>
      <c r="I19" s="5"/>
      <c r="J19" s="4"/>
      <c r="K19" s="4"/>
    </row>
    <row r="20" spans="1:11" s="4" customFormat="1">
      <c r="A20"/>
      <c r="B20"/>
      <c r="C20"/>
      <c r="D20"/>
      <c r="E20" s="2"/>
      <c r="F20"/>
      <c r="I20" s="5"/>
    </row>
    <row r="21" spans="1:11" s="4" customFormat="1">
      <c r="A21"/>
      <c r="B21"/>
      <c r="C21"/>
      <c r="D21"/>
      <c r="E21" s="2"/>
      <c r="F21"/>
      <c r="I21" s="5"/>
    </row>
    <row r="22" spans="1:11" s="4" customFormat="1">
      <c r="A22"/>
      <c r="B22"/>
      <c r="C22"/>
      <c r="D22"/>
      <c r="E22" s="2"/>
      <c r="F22"/>
      <c r="I22" s="5"/>
    </row>
    <row r="23" spans="1:11" s="4" customFormat="1">
      <c r="A23"/>
      <c r="B23"/>
      <c r="C23"/>
      <c r="D23"/>
      <c r="E23" s="2"/>
      <c r="F23"/>
      <c r="I23" s="5"/>
    </row>
    <row r="24" spans="1:11" s="4" customFormat="1">
      <c r="A24"/>
      <c r="B24"/>
      <c r="C24"/>
      <c r="D24"/>
      <c r="E24" s="2"/>
      <c r="F24"/>
      <c r="I24" s="5"/>
    </row>
    <row r="25" spans="1:11" s="4" customFormat="1">
      <c r="A25"/>
      <c r="B25"/>
      <c r="C25"/>
      <c r="D25"/>
      <c r="E25" s="2"/>
      <c r="F25"/>
      <c r="I25" s="5"/>
    </row>
    <row r="26" spans="1:11" s="4" customFormat="1">
      <c r="A26"/>
      <c r="B26"/>
      <c r="C26"/>
      <c r="D26"/>
      <c r="E26" s="2"/>
      <c r="F26"/>
      <c r="I26" s="5"/>
    </row>
    <row r="27" spans="1:11" s="4" customFormat="1">
      <c r="A27"/>
      <c r="B27"/>
      <c r="C27"/>
      <c r="D27"/>
      <c r="E27" s="2"/>
      <c r="F27"/>
      <c r="I27" s="5"/>
    </row>
    <row r="28" spans="1:11" s="4" customFormat="1">
      <c r="A28"/>
      <c r="B28"/>
      <c r="C28"/>
      <c r="D28"/>
      <c r="E28" s="2"/>
      <c r="F28"/>
      <c r="I28" s="5"/>
    </row>
    <row r="29" spans="1:11">
      <c r="I29" s="5"/>
    </row>
    <row r="30" spans="1:11">
      <c r="I30" s="5"/>
    </row>
    <row r="31" spans="1:11">
      <c r="I31" s="5"/>
    </row>
    <row r="32" spans="1:11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12:E17">
      <formula1>$I$2:$I$30</formula1>
    </dataValidation>
  </dataValidations>
  <pageMargins left="0.54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C000"/>
  </sheetPr>
  <dimension ref="A1:I70"/>
  <sheetViews>
    <sheetView workbookViewId="0">
      <pane ySplit="1" topLeftCell="A2" activePane="bottomLeft" state="frozen"/>
      <selection activeCell="C51" sqref="C51"/>
      <selection pane="bottomLeft" activeCell="E2" sqref="E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683</v>
      </c>
      <c r="C2" s="3" t="s">
        <v>11</v>
      </c>
      <c r="D2" s="3" t="s">
        <v>684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28.62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434</v>
      </c>
      <c r="C2" s="37" t="s">
        <v>739</v>
      </c>
      <c r="D2" s="37" t="s">
        <v>435</v>
      </c>
      <c r="E2" s="37" t="s">
        <v>777</v>
      </c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167</v>
      </c>
      <c r="C2" s="37" t="s">
        <v>739</v>
      </c>
      <c r="D2" s="37" t="s">
        <v>168</v>
      </c>
      <c r="E2" s="37"/>
    </row>
    <row r="3" spans="1:8">
      <c r="A3" s="37">
        <v>2</v>
      </c>
      <c r="B3" s="37" t="s">
        <v>167</v>
      </c>
      <c r="C3" s="63" t="s">
        <v>14</v>
      </c>
      <c r="D3" s="64">
        <v>115</v>
      </c>
      <c r="E3" s="37"/>
    </row>
    <row r="4" spans="1:8">
      <c r="A4" s="37">
        <v>3</v>
      </c>
      <c r="B4" s="37" t="s">
        <v>167</v>
      </c>
      <c r="C4" s="37" t="s">
        <v>7</v>
      </c>
      <c r="D4" s="64">
        <v>1070</v>
      </c>
      <c r="E4" s="37"/>
    </row>
    <row r="5" spans="1:8">
      <c r="A5" s="37">
        <v>4</v>
      </c>
      <c r="B5" s="37" t="s">
        <v>167</v>
      </c>
      <c r="C5" s="37" t="s">
        <v>7</v>
      </c>
      <c r="D5" s="64">
        <v>1090</v>
      </c>
      <c r="E5" s="37"/>
      <c r="G5" s="5"/>
      <c r="H5" s="4"/>
    </row>
    <row r="6" spans="1:8">
      <c r="A6" s="37">
        <v>5</v>
      </c>
      <c r="B6" s="37" t="s">
        <v>167</v>
      </c>
      <c r="C6" s="37" t="s">
        <v>7</v>
      </c>
      <c r="D6" s="64">
        <v>1150</v>
      </c>
      <c r="E6" s="37"/>
      <c r="H6" s="5"/>
    </row>
    <row r="7" spans="1:8">
      <c r="A7" s="37">
        <v>6</v>
      </c>
      <c r="B7" s="37" t="s">
        <v>167</v>
      </c>
      <c r="C7" s="37" t="s">
        <v>7</v>
      </c>
      <c r="D7" s="64">
        <v>1180</v>
      </c>
      <c r="E7" s="37"/>
      <c r="H7" s="5"/>
    </row>
    <row r="8" spans="1:8">
      <c r="A8" s="37">
        <v>7</v>
      </c>
      <c r="B8" s="37" t="s">
        <v>167</v>
      </c>
      <c r="C8" s="37" t="s">
        <v>7</v>
      </c>
      <c r="D8" s="37" t="s">
        <v>251</v>
      </c>
      <c r="E8" s="37"/>
      <c r="H8" s="5"/>
    </row>
    <row r="9" spans="1:8">
      <c r="A9" s="58">
        <v>8</v>
      </c>
      <c r="B9" s="58" t="s">
        <v>167</v>
      </c>
      <c r="C9" s="58" t="s">
        <v>7</v>
      </c>
      <c r="D9" s="58" t="s">
        <v>252</v>
      </c>
      <c r="E9" s="37"/>
      <c r="G9" s="4"/>
      <c r="H9" s="5"/>
    </row>
    <row r="10" spans="1:8">
      <c r="A10" s="58">
        <v>9</v>
      </c>
      <c r="B10" s="58" t="s">
        <v>167</v>
      </c>
      <c r="C10" s="58" t="s">
        <v>13</v>
      </c>
      <c r="D10" s="58" t="s">
        <v>359</v>
      </c>
      <c r="E10" s="37"/>
      <c r="G10" s="5"/>
      <c r="H10" s="5"/>
    </row>
    <row r="11" spans="1:8">
      <c r="A11" s="37">
        <v>10</v>
      </c>
      <c r="B11" s="37" t="s">
        <v>167</v>
      </c>
      <c r="C11" s="37" t="s">
        <v>13</v>
      </c>
      <c r="D11" s="37" t="s">
        <v>253</v>
      </c>
      <c r="E11" s="37"/>
      <c r="G11" s="5"/>
      <c r="H11" s="5"/>
    </row>
    <row r="12" spans="1:8">
      <c r="A12" s="37">
        <v>11</v>
      </c>
      <c r="B12" s="37" t="s">
        <v>167</v>
      </c>
      <c r="C12" s="63" t="s">
        <v>15</v>
      </c>
      <c r="D12" s="37" t="s">
        <v>254</v>
      </c>
      <c r="E12" s="37"/>
      <c r="H12" s="5"/>
    </row>
    <row r="13" spans="1:8">
      <c r="A13" s="37">
        <v>12</v>
      </c>
      <c r="B13" s="37" t="s">
        <v>167</v>
      </c>
      <c r="C13" s="63" t="s">
        <v>15</v>
      </c>
      <c r="D13" s="37" t="s">
        <v>342</v>
      </c>
      <c r="E13" s="37"/>
      <c r="H13" s="5"/>
    </row>
    <row r="14" spans="1:8">
      <c r="A14" s="58">
        <v>13</v>
      </c>
      <c r="B14" s="58" t="s">
        <v>167</v>
      </c>
      <c r="C14" s="69" t="s">
        <v>15</v>
      </c>
      <c r="D14" s="67" t="s">
        <v>583</v>
      </c>
      <c r="E14" s="37"/>
      <c r="F14" s="35"/>
      <c r="G14" s="43"/>
      <c r="H14" s="5"/>
    </row>
    <row r="15" spans="1:8">
      <c r="A15" s="58">
        <v>14</v>
      </c>
      <c r="B15" s="58" t="s">
        <v>167</v>
      </c>
      <c r="C15" s="69" t="s">
        <v>15</v>
      </c>
      <c r="D15" s="67" t="s">
        <v>583</v>
      </c>
      <c r="E15" s="37"/>
      <c r="F15" s="35"/>
      <c r="G15" s="43"/>
      <c r="H15" s="5"/>
    </row>
    <row r="16" spans="1:8">
      <c r="H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479</v>
      </c>
      <c r="C2" s="37" t="s">
        <v>739</v>
      </c>
      <c r="D2" s="3" t="s">
        <v>480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FF00"/>
  </sheetPr>
  <dimension ref="A1:I70"/>
  <sheetViews>
    <sheetView workbookViewId="0">
      <pane ySplit="1" topLeftCell="A2" activePane="bottomLeft" state="frozen"/>
      <selection activeCell="C51" sqref="C51"/>
      <selection pane="bottomLeft" activeCell="F13" sqref="F1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82" t="s">
        <v>1</v>
      </c>
      <c r="B1" s="83" t="s">
        <v>2</v>
      </c>
      <c r="C1" s="83" t="s">
        <v>3</v>
      </c>
      <c r="D1" s="83" t="s">
        <v>4</v>
      </c>
      <c r="E1" s="83" t="s">
        <v>0</v>
      </c>
      <c r="H1" s="8"/>
    </row>
    <row r="2" spans="1:9">
      <c r="A2" s="37">
        <v>1</v>
      </c>
      <c r="B2" s="37" t="s">
        <v>686</v>
      </c>
      <c r="C2" s="37" t="s">
        <v>11</v>
      </c>
      <c r="D2" s="37" t="s">
        <v>687</v>
      </c>
      <c r="E2" s="37"/>
    </row>
    <row r="3" spans="1:9">
      <c r="A3" s="37">
        <v>2</v>
      </c>
      <c r="B3" s="37" t="s">
        <v>686</v>
      </c>
      <c r="C3" s="37" t="s">
        <v>11</v>
      </c>
      <c r="D3" s="37" t="s">
        <v>687</v>
      </c>
      <c r="E3" s="84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7999999999999996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E16" sqref="E16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174</v>
      </c>
      <c r="C2" s="37" t="s">
        <v>739</v>
      </c>
      <c r="D2" s="3" t="s">
        <v>175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202</v>
      </c>
      <c r="C2" s="37" t="s">
        <v>739</v>
      </c>
      <c r="D2" s="37" t="s">
        <v>203</v>
      </c>
      <c r="E2" s="37"/>
    </row>
    <row r="3" spans="1:9">
      <c r="A3" s="37">
        <v>2</v>
      </c>
      <c r="B3" s="37" t="s">
        <v>202</v>
      </c>
      <c r="C3" s="37" t="s">
        <v>739</v>
      </c>
      <c r="D3" s="59" t="s">
        <v>443</v>
      </c>
      <c r="E3" s="37"/>
    </row>
    <row r="4" spans="1:9">
      <c r="A4" s="58">
        <v>3</v>
      </c>
      <c r="B4" s="58" t="s">
        <v>202</v>
      </c>
      <c r="C4" s="58" t="s">
        <v>739</v>
      </c>
      <c r="D4" s="60" t="s">
        <v>629</v>
      </c>
      <c r="E4" s="3"/>
      <c r="F4" s="35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37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H18" sqref="H1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8.75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30</v>
      </c>
      <c r="C2" s="73" t="s">
        <v>352</v>
      </c>
      <c r="D2" s="37" t="s">
        <v>353</v>
      </c>
      <c r="E2" s="37"/>
    </row>
    <row r="3" spans="1:9">
      <c r="A3" s="37">
        <v>2</v>
      </c>
      <c r="B3" s="37" t="s">
        <v>30</v>
      </c>
      <c r="C3" s="54" t="s">
        <v>357</v>
      </c>
      <c r="D3" s="91" t="s">
        <v>356</v>
      </c>
      <c r="E3" s="37"/>
    </row>
    <row r="4" spans="1:9">
      <c r="A4" s="58">
        <v>3</v>
      </c>
      <c r="B4" s="58" t="s">
        <v>30</v>
      </c>
      <c r="C4" s="58" t="s">
        <v>437</v>
      </c>
      <c r="D4" s="58" t="s">
        <v>436</v>
      </c>
      <c r="E4" s="29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2" activePane="bottomLeft" state="frozen"/>
      <selection activeCell="C51" sqref="C51"/>
      <selection pane="bottomLeft" activeCell="G17" sqref="G17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31</v>
      </c>
      <c r="C2" s="37" t="s">
        <v>739</v>
      </c>
      <c r="D2" s="37" t="s">
        <v>606</v>
      </c>
      <c r="E2" s="37"/>
      <c r="G2" t="s">
        <v>528</v>
      </c>
      <c r="H2">
        <v>1000</v>
      </c>
    </row>
    <row r="3" spans="1:8">
      <c r="A3" s="37">
        <v>2</v>
      </c>
      <c r="B3" s="37" t="s">
        <v>31</v>
      </c>
      <c r="C3" s="37" t="s">
        <v>739</v>
      </c>
      <c r="D3" s="37" t="s">
        <v>606</v>
      </c>
      <c r="E3" s="37"/>
      <c r="G3" t="s">
        <v>558</v>
      </c>
      <c r="H3">
        <v>500</v>
      </c>
    </row>
    <row r="4" spans="1:8">
      <c r="A4" s="37">
        <v>3</v>
      </c>
      <c r="B4" s="37" t="s">
        <v>31</v>
      </c>
      <c r="C4" s="37" t="s">
        <v>739</v>
      </c>
      <c r="D4" s="37" t="s">
        <v>607</v>
      </c>
      <c r="E4" s="37"/>
      <c r="G4" t="s">
        <v>612</v>
      </c>
      <c r="H4">
        <v>3000</v>
      </c>
    </row>
    <row r="5" spans="1:8">
      <c r="A5" s="37">
        <v>4</v>
      </c>
      <c r="B5" s="37" t="s">
        <v>31</v>
      </c>
      <c r="C5" s="37" t="s">
        <v>739</v>
      </c>
      <c r="D5" s="37" t="s">
        <v>502</v>
      </c>
      <c r="E5" s="37"/>
      <c r="G5" t="s">
        <v>550</v>
      </c>
      <c r="H5" s="4">
        <v>4000</v>
      </c>
    </row>
    <row r="6" spans="1:8">
      <c r="A6" s="37">
        <v>5</v>
      </c>
      <c r="B6" s="37" t="s">
        <v>31</v>
      </c>
      <c r="C6" s="37" t="s">
        <v>739</v>
      </c>
      <c r="D6" s="37" t="s">
        <v>246</v>
      </c>
      <c r="E6" s="37"/>
      <c r="G6" t="s">
        <v>11</v>
      </c>
      <c r="H6" s="5">
        <v>5000</v>
      </c>
    </row>
    <row r="7" spans="1:8">
      <c r="A7" s="37">
        <v>6</v>
      </c>
      <c r="B7" s="37" t="s">
        <v>31</v>
      </c>
      <c r="C7" s="37" t="s">
        <v>739</v>
      </c>
      <c r="D7" s="37" t="s">
        <v>60</v>
      </c>
      <c r="E7" s="37"/>
      <c r="G7" t="s">
        <v>7</v>
      </c>
      <c r="H7" s="5">
        <v>6000</v>
      </c>
    </row>
    <row r="8" spans="1:8">
      <c r="A8" s="37">
        <v>7</v>
      </c>
      <c r="B8" s="37" t="s">
        <v>31</v>
      </c>
      <c r="C8" s="37" t="s">
        <v>739</v>
      </c>
      <c r="D8" s="37" t="s">
        <v>343</v>
      </c>
      <c r="E8" s="37"/>
      <c r="G8" t="s">
        <v>12</v>
      </c>
      <c r="H8" s="5">
        <v>7000</v>
      </c>
    </row>
    <row r="9" spans="1:8">
      <c r="A9" s="37">
        <v>8</v>
      </c>
      <c r="B9" s="37" t="s">
        <v>31</v>
      </c>
      <c r="C9" s="37" t="s">
        <v>739</v>
      </c>
      <c r="D9" s="37" t="s">
        <v>205</v>
      </c>
      <c r="E9" s="37"/>
      <c r="G9" s="4" t="s">
        <v>13</v>
      </c>
      <c r="H9" s="5">
        <v>8000</v>
      </c>
    </row>
    <row r="10" spans="1:8">
      <c r="A10" s="37">
        <v>9</v>
      </c>
      <c r="B10" s="37" t="s">
        <v>31</v>
      </c>
      <c r="C10" s="63" t="s">
        <v>115</v>
      </c>
      <c r="D10" s="37" t="s">
        <v>178</v>
      </c>
      <c r="E10" s="37"/>
      <c r="G10" s="5" t="s">
        <v>14</v>
      </c>
      <c r="H10" s="5">
        <v>9000</v>
      </c>
    </row>
    <row r="11" spans="1:8">
      <c r="A11" s="58">
        <v>10</v>
      </c>
      <c r="B11" s="58" t="s">
        <v>31</v>
      </c>
      <c r="C11" s="69" t="s">
        <v>763</v>
      </c>
      <c r="D11" s="58" t="s">
        <v>585</v>
      </c>
      <c r="E11" s="37"/>
      <c r="G11" s="5" t="s">
        <v>355</v>
      </c>
      <c r="H11" s="5">
        <v>10000</v>
      </c>
    </row>
    <row r="12" spans="1:8">
      <c r="A12" s="58">
        <v>11</v>
      </c>
      <c r="B12" s="58" t="s">
        <v>31</v>
      </c>
      <c r="C12" s="69" t="s">
        <v>763</v>
      </c>
      <c r="D12" s="58" t="s">
        <v>338</v>
      </c>
      <c r="E12" s="37"/>
      <c r="G12" s="5" t="s">
        <v>493</v>
      </c>
      <c r="H12" s="5">
        <v>11000</v>
      </c>
    </row>
    <row r="13" spans="1:8">
      <c r="A13" s="58">
        <v>12</v>
      </c>
      <c r="B13" s="58" t="s">
        <v>31</v>
      </c>
      <c r="C13" s="69" t="s">
        <v>763</v>
      </c>
      <c r="D13" s="58" t="s">
        <v>429</v>
      </c>
      <c r="E13" s="37"/>
      <c r="H13" s="5">
        <v>12000</v>
      </c>
    </row>
    <row r="14" spans="1:8">
      <c r="A14" s="58">
        <v>13</v>
      </c>
      <c r="B14" s="58" t="s">
        <v>31</v>
      </c>
      <c r="C14" s="69" t="s">
        <v>763</v>
      </c>
      <c r="D14" s="58" t="s">
        <v>339</v>
      </c>
      <c r="E14" s="37"/>
      <c r="H14" s="5">
        <v>13000</v>
      </c>
    </row>
    <row r="15" spans="1:8">
      <c r="A15" s="37">
        <v>14</v>
      </c>
      <c r="B15" s="37" t="s">
        <v>31</v>
      </c>
      <c r="C15" s="37" t="s">
        <v>7</v>
      </c>
      <c r="D15" s="37" t="s">
        <v>344</v>
      </c>
      <c r="E15" s="37"/>
      <c r="H15" s="5">
        <v>14000</v>
      </c>
    </row>
    <row r="16" spans="1:8">
      <c r="A16" s="37">
        <v>15</v>
      </c>
      <c r="B16" s="37" t="s">
        <v>31</v>
      </c>
      <c r="C16" s="37" t="s">
        <v>7</v>
      </c>
      <c r="D16" s="37" t="s">
        <v>216</v>
      </c>
      <c r="E16" s="37"/>
      <c r="H16" s="5">
        <v>15000</v>
      </c>
    </row>
    <row r="17" spans="1:9">
      <c r="A17" s="58">
        <v>16</v>
      </c>
      <c r="B17" s="58" t="s">
        <v>31</v>
      </c>
      <c r="C17" s="58" t="s">
        <v>7</v>
      </c>
      <c r="D17" s="58" t="s">
        <v>216</v>
      </c>
      <c r="E17" s="37"/>
      <c r="H17" s="5">
        <v>16000</v>
      </c>
    </row>
    <row r="18" spans="1:9">
      <c r="A18" s="37">
        <v>17</v>
      </c>
      <c r="B18" s="37" t="s">
        <v>31</v>
      </c>
      <c r="C18" s="37" t="s">
        <v>7</v>
      </c>
      <c r="D18" s="37" t="s">
        <v>245</v>
      </c>
      <c r="E18" s="37"/>
      <c r="H18" s="5">
        <v>17000</v>
      </c>
    </row>
    <row r="19" spans="1:9">
      <c r="A19" s="58">
        <v>18</v>
      </c>
      <c r="B19" s="58" t="s">
        <v>31</v>
      </c>
      <c r="C19" s="58" t="s">
        <v>13</v>
      </c>
      <c r="D19" s="58" t="s">
        <v>584</v>
      </c>
      <c r="E19" s="37"/>
      <c r="H19" s="5">
        <v>18000</v>
      </c>
    </row>
    <row r="20" spans="1:9" s="4" customFormat="1">
      <c r="A20" s="58">
        <v>19</v>
      </c>
      <c r="B20" s="58" t="s">
        <v>31</v>
      </c>
      <c r="C20" s="69" t="s">
        <v>14</v>
      </c>
      <c r="D20" s="58" t="s">
        <v>609</v>
      </c>
      <c r="E20" s="37"/>
      <c r="H20" s="5">
        <v>19000</v>
      </c>
    </row>
    <row r="21" spans="1:9" s="4" customFormat="1">
      <c r="A21" s="58">
        <v>20</v>
      </c>
      <c r="B21" s="58" t="s">
        <v>31</v>
      </c>
      <c r="C21" s="69" t="s">
        <v>763</v>
      </c>
      <c r="D21" s="58" t="s">
        <v>610</v>
      </c>
      <c r="E21" s="37"/>
      <c r="H21" s="5">
        <v>20000</v>
      </c>
    </row>
    <row r="22" spans="1:9" s="4" customFormat="1">
      <c r="A22" s="58">
        <v>21</v>
      </c>
      <c r="B22" s="58" t="s">
        <v>31</v>
      </c>
      <c r="C22" s="63" t="s">
        <v>493</v>
      </c>
      <c r="D22" s="58" t="s">
        <v>611</v>
      </c>
      <c r="E22" s="37"/>
      <c r="H22" s="5">
        <v>25000</v>
      </c>
    </row>
    <row r="23" spans="1:9" s="4" customFormat="1">
      <c r="A23" s="58">
        <v>22</v>
      </c>
      <c r="B23" s="58" t="s">
        <v>31</v>
      </c>
      <c r="C23" s="58" t="s">
        <v>558</v>
      </c>
      <c r="D23" s="58" t="s">
        <v>682</v>
      </c>
      <c r="E23" s="37"/>
      <c r="H23" s="5">
        <v>30000</v>
      </c>
    </row>
    <row r="24" spans="1:9" s="4" customFormat="1">
      <c r="A24" s="58">
        <v>23</v>
      </c>
      <c r="B24" s="58" t="s">
        <v>31</v>
      </c>
      <c r="C24" s="58" t="s">
        <v>528</v>
      </c>
      <c r="D24" s="58" t="s">
        <v>631</v>
      </c>
      <c r="E24" s="37"/>
      <c r="H24" s="5"/>
    </row>
    <row r="25" spans="1:9" s="4" customFormat="1">
      <c r="A25" s="37">
        <v>24</v>
      </c>
      <c r="B25" s="37" t="s">
        <v>31</v>
      </c>
      <c r="C25" s="37" t="s">
        <v>612</v>
      </c>
      <c r="D25" s="37" t="s">
        <v>613</v>
      </c>
      <c r="E25" s="37"/>
      <c r="H25" s="5"/>
    </row>
    <row r="26" spans="1:9" s="4" customFormat="1">
      <c r="A26" s="58">
        <v>25</v>
      </c>
      <c r="B26" s="58" t="s">
        <v>31</v>
      </c>
      <c r="C26" s="58" t="s">
        <v>739</v>
      </c>
      <c r="D26" s="58" t="s">
        <v>614</v>
      </c>
      <c r="E26" s="37"/>
      <c r="H26" s="5"/>
    </row>
    <row r="27" spans="1:9" s="4" customFormat="1">
      <c r="A27" s="58">
        <v>26</v>
      </c>
      <c r="B27" s="58" t="s">
        <v>31</v>
      </c>
      <c r="C27" s="69" t="s">
        <v>355</v>
      </c>
      <c r="D27" s="58" t="s">
        <v>669</v>
      </c>
      <c r="E27" s="37"/>
      <c r="H27" s="5"/>
    </row>
    <row r="28" spans="1:9" s="4" customFormat="1">
      <c r="A28"/>
      <c r="B28"/>
      <c r="C28"/>
      <c r="D28"/>
      <c r="E28" s="2"/>
      <c r="H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2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F18" sqref="F1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415</v>
      </c>
      <c r="C2" s="3" t="s">
        <v>11</v>
      </c>
      <c r="D2" s="3" t="s">
        <v>416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C000"/>
  </sheetPr>
  <dimension ref="A1:I70"/>
  <sheetViews>
    <sheetView workbookViewId="0">
      <pane ySplit="1" topLeftCell="A2" activePane="bottomLeft" state="frozen"/>
      <selection activeCell="C51" sqref="C51"/>
      <selection pane="bottomLeft" activeCell="G8" sqref="G8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">
        <v>1</v>
      </c>
      <c r="B2" s="3" t="s">
        <v>517</v>
      </c>
      <c r="C2" s="3" t="s">
        <v>11</v>
      </c>
      <c r="D2" s="14">
        <v>6200</v>
      </c>
      <c r="E2" s="3"/>
    </row>
    <row r="5" spans="1:9">
      <c r="I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6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C2" sqref="C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32</v>
      </c>
      <c r="C2" s="37" t="s">
        <v>739</v>
      </c>
      <c r="D2" s="37" t="s">
        <v>123</v>
      </c>
      <c r="E2" s="3"/>
    </row>
    <row r="3" spans="1:9">
      <c r="A3" s="37">
        <v>2</v>
      </c>
      <c r="B3" s="37" t="s">
        <v>32</v>
      </c>
      <c r="C3" s="37" t="s">
        <v>739</v>
      </c>
      <c r="D3" s="37" t="s">
        <v>124</v>
      </c>
      <c r="E3" s="3"/>
    </row>
    <row r="4" spans="1:9">
      <c r="A4" s="37">
        <v>3</v>
      </c>
      <c r="B4" s="37" t="s">
        <v>32</v>
      </c>
      <c r="C4" s="37" t="s">
        <v>739</v>
      </c>
      <c r="D4" s="37" t="s">
        <v>363</v>
      </c>
      <c r="E4" s="3"/>
    </row>
    <row r="5" spans="1:9">
      <c r="A5" s="37">
        <v>4</v>
      </c>
      <c r="B5" s="37" t="s">
        <v>32</v>
      </c>
      <c r="C5" s="37" t="s">
        <v>739</v>
      </c>
      <c r="D5" s="37" t="s">
        <v>467</v>
      </c>
      <c r="E5" s="3"/>
      <c r="H5" s="4"/>
    </row>
    <row r="6" spans="1:9">
      <c r="A6" s="37">
        <v>5</v>
      </c>
      <c r="B6" s="37" t="s">
        <v>32</v>
      </c>
      <c r="C6" s="37" t="s">
        <v>739</v>
      </c>
      <c r="D6" s="37" t="s">
        <v>501</v>
      </c>
      <c r="E6" s="3"/>
      <c r="H6" s="5"/>
    </row>
    <row r="7" spans="1:9">
      <c r="A7" s="58">
        <v>6</v>
      </c>
      <c r="B7" s="58" t="s">
        <v>32</v>
      </c>
      <c r="C7" s="58" t="s">
        <v>448</v>
      </c>
      <c r="D7" s="58" t="s">
        <v>616</v>
      </c>
      <c r="E7" s="3"/>
      <c r="G7" s="5"/>
      <c r="H7" s="5"/>
    </row>
    <row r="8" spans="1:9">
      <c r="A8" s="37">
        <v>7</v>
      </c>
      <c r="B8" s="58" t="s">
        <v>32</v>
      </c>
      <c r="C8" s="69" t="s">
        <v>493</v>
      </c>
      <c r="D8" s="92" t="s">
        <v>634</v>
      </c>
      <c r="E8" s="3"/>
      <c r="H8" s="5"/>
    </row>
    <row r="9" spans="1:9">
      <c r="G9" s="4"/>
      <c r="H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pane ySplit="1" topLeftCell="A2" activePane="bottomLeft" state="frozen"/>
      <selection activeCell="C51" sqref="C51"/>
      <selection pane="bottomLeft" activeCell="G11" sqref="G11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725</v>
      </c>
      <c r="C2" s="37" t="s">
        <v>724</v>
      </c>
      <c r="D2" s="37" t="s">
        <v>726</v>
      </c>
      <c r="E2" s="3"/>
    </row>
    <row r="3" spans="1:9">
      <c r="A3" s="37">
        <v>2</v>
      </c>
      <c r="B3" s="37" t="s">
        <v>725</v>
      </c>
      <c r="C3" s="37" t="s">
        <v>724</v>
      </c>
      <c r="D3" s="37" t="s">
        <v>726</v>
      </c>
      <c r="E3" s="3"/>
    </row>
    <row r="4" spans="1:9">
      <c r="A4" s="58">
        <v>3</v>
      </c>
      <c r="B4" s="58" t="s">
        <v>725</v>
      </c>
      <c r="C4" s="58" t="s">
        <v>724</v>
      </c>
      <c r="D4" s="58" t="s">
        <v>726</v>
      </c>
      <c r="E4" s="3"/>
      <c r="F4" s="35"/>
    </row>
    <row r="5" spans="1:9">
      <c r="I5" s="4"/>
    </row>
    <row r="6" spans="1:9">
      <c r="I6" s="5"/>
    </row>
    <row r="7" spans="1:9">
      <c r="H7" s="5"/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6000000000000005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0070C0"/>
  </sheetPr>
  <dimension ref="A1:I70"/>
  <sheetViews>
    <sheetView workbookViewId="0">
      <pane ySplit="1" topLeftCell="A2" activePane="bottomLeft" state="frozen"/>
      <selection activeCell="C51" sqref="C51"/>
      <selection pane="bottomLeft" activeCell="K23" sqref="K23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8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8">
      <c r="A2" s="34">
        <v>1</v>
      </c>
      <c r="B2" s="34" t="s">
        <v>233</v>
      </c>
      <c r="C2" s="37" t="s">
        <v>739</v>
      </c>
      <c r="D2" s="37" t="s">
        <v>234</v>
      </c>
      <c r="E2" s="37"/>
    </row>
    <row r="3" spans="1:8">
      <c r="A3" s="58">
        <v>2</v>
      </c>
      <c r="B3" s="58" t="s">
        <v>233</v>
      </c>
      <c r="C3" s="58" t="s">
        <v>340</v>
      </c>
      <c r="D3" s="58" t="s">
        <v>341</v>
      </c>
      <c r="E3" s="37"/>
    </row>
    <row r="4" spans="1:8">
      <c r="A4" s="37">
        <v>3</v>
      </c>
      <c r="B4" s="37" t="s">
        <v>233</v>
      </c>
      <c r="C4" s="37" t="s">
        <v>340</v>
      </c>
      <c r="D4" s="37" t="s">
        <v>341</v>
      </c>
      <c r="E4" s="37"/>
    </row>
    <row r="5" spans="1:8">
      <c r="A5" s="37">
        <v>4</v>
      </c>
      <c r="B5" s="37" t="s">
        <v>233</v>
      </c>
      <c r="C5" s="37" t="s">
        <v>7</v>
      </c>
      <c r="D5" s="37" t="s">
        <v>236</v>
      </c>
      <c r="E5" s="37"/>
      <c r="H5" s="4"/>
    </row>
    <row r="6" spans="1:8">
      <c r="A6" s="37">
        <v>5</v>
      </c>
      <c r="B6" s="37" t="s">
        <v>233</v>
      </c>
      <c r="C6" s="37" t="s">
        <v>590</v>
      </c>
      <c r="D6" s="37" t="s">
        <v>235</v>
      </c>
      <c r="E6" s="37"/>
      <c r="H6" s="5"/>
    </row>
    <row r="7" spans="1:8">
      <c r="A7" s="58">
        <v>6</v>
      </c>
      <c r="B7" s="58" t="s">
        <v>233</v>
      </c>
      <c r="C7" s="69" t="s">
        <v>763</v>
      </c>
      <c r="D7" s="58" t="s">
        <v>577</v>
      </c>
      <c r="E7" s="37"/>
      <c r="H7" s="5"/>
    </row>
    <row r="8" spans="1:8">
      <c r="A8" s="37">
        <v>7</v>
      </c>
      <c r="B8" s="37" t="s">
        <v>233</v>
      </c>
      <c r="C8" s="63" t="s">
        <v>14</v>
      </c>
      <c r="D8" s="37" t="s">
        <v>364</v>
      </c>
      <c r="E8" s="37"/>
      <c r="H8" s="5"/>
    </row>
    <row r="9" spans="1:8">
      <c r="A9" s="58">
        <v>8</v>
      </c>
      <c r="B9" s="58" t="s">
        <v>233</v>
      </c>
      <c r="C9" s="58" t="s">
        <v>531</v>
      </c>
      <c r="D9" s="58" t="s">
        <v>532</v>
      </c>
      <c r="E9" s="37"/>
      <c r="G9" s="4"/>
      <c r="H9" s="5"/>
    </row>
    <row r="10" spans="1:8">
      <c r="A10" s="58">
        <v>9</v>
      </c>
      <c r="B10" s="58" t="s">
        <v>233</v>
      </c>
      <c r="C10" s="58" t="s">
        <v>531</v>
      </c>
      <c r="D10" s="58" t="s">
        <v>618</v>
      </c>
      <c r="E10" s="37"/>
      <c r="G10" s="5"/>
      <c r="H10" s="5"/>
    </row>
    <row r="11" spans="1:8">
      <c r="A11" s="37">
        <v>10</v>
      </c>
      <c r="B11" s="37" t="s">
        <v>233</v>
      </c>
      <c r="C11" s="37" t="s">
        <v>531</v>
      </c>
      <c r="D11" s="37" t="s">
        <v>618</v>
      </c>
      <c r="E11" s="37"/>
      <c r="G11" s="5"/>
      <c r="H11" s="5"/>
    </row>
    <row r="12" spans="1:8">
      <c r="A12" s="58">
        <v>11</v>
      </c>
      <c r="B12" s="58" t="s">
        <v>233</v>
      </c>
      <c r="C12" s="58" t="s">
        <v>674</v>
      </c>
      <c r="D12" s="37"/>
      <c r="E12" s="37"/>
      <c r="H12" s="5"/>
    </row>
    <row r="13" spans="1:8">
      <c r="A13" s="58">
        <v>12</v>
      </c>
      <c r="B13" s="58" t="s">
        <v>233</v>
      </c>
      <c r="C13" s="58" t="s">
        <v>674</v>
      </c>
      <c r="D13" s="37"/>
      <c r="E13" s="37"/>
      <c r="H13" s="5"/>
    </row>
    <row r="14" spans="1:8">
      <c r="A14" s="58">
        <v>13</v>
      </c>
      <c r="B14" s="58" t="s">
        <v>233</v>
      </c>
      <c r="C14" s="58" t="s">
        <v>674</v>
      </c>
      <c r="D14" s="37"/>
      <c r="E14" s="37"/>
      <c r="H14" s="5"/>
    </row>
    <row r="15" spans="1:8">
      <c r="A15" s="58">
        <v>14</v>
      </c>
      <c r="B15" s="58" t="s">
        <v>233</v>
      </c>
      <c r="C15" s="58" t="s">
        <v>674</v>
      </c>
      <c r="D15" s="58"/>
      <c r="E15" s="37"/>
      <c r="H15" s="5"/>
    </row>
    <row r="16" spans="1:8">
      <c r="A16" s="37">
        <v>15</v>
      </c>
      <c r="B16" s="37" t="s">
        <v>233</v>
      </c>
      <c r="C16" s="37" t="s">
        <v>674</v>
      </c>
      <c r="D16" s="37"/>
      <c r="E16" s="37"/>
      <c r="H16" s="5"/>
    </row>
    <row r="17" spans="1:9">
      <c r="A17" s="37">
        <v>16</v>
      </c>
      <c r="B17" s="37" t="s">
        <v>233</v>
      </c>
      <c r="C17" s="37" t="s">
        <v>674</v>
      </c>
      <c r="D17" s="37"/>
      <c r="E17" s="37"/>
      <c r="H17" s="5"/>
    </row>
    <row r="18" spans="1:9">
      <c r="H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70"/>
  <sheetViews>
    <sheetView workbookViewId="0">
      <pane ySplit="1" topLeftCell="A2" activePane="bottomLeft" state="frozen"/>
      <selection activeCell="C51" sqref="C51"/>
      <selection pane="bottomLeft" activeCell="H12" sqref="H12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34">
        <v>1</v>
      </c>
      <c r="B2" s="34" t="s">
        <v>458</v>
      </c>
      <c r="C2" s="37" t="s">
        <v>739</v>
      </c>
      <c r="D2" s="37" t="s">
        <v>468</v>
      </c>
      <c r="E2" s="18"/>
    </row>
    <row r="3" spans="1:9">
      <c r="A3" s="37">
        <v>2</v>
      </c>
      <c r="B3" s="37" t="s">
        <v>458</v>
      </c>
      <c r="C3" s="37" t="s">
        <v>739</v>
      </c>
      <c r="D3" s="37" t="s">
        <v>459</v>
      </c>
      <c r="E3" s="18"/>
    </row>
    <row r="4" spans="1:9">
      <c r="A4" s="37">
        <v>3</v>
      </c>
      <c r="B4" s="37" t="s">
        <v>458</v>
      </c>
      <c r="C4" s="37" t="s">
        <v>739</v>
      </c>
      <c r="D4" s="37" t="s">
        <v>459</v>
      </c>
      <c r="E4" s="18"/>
    </row>
    <row r="5" spans="1:9">
      <c r="H5" s="4"/>
    </row>
    <row r="6" spans="1:9">
      <c r="I6" s="5"/>
    </row>
    <row r="7" spans="1:9">
      <c r="I7" s="5"/>
    </row>
    <row r="8" spans="1:9">
      <c r="I8" s="5"/>
    </row>
    <row r="9" spans="1:9">
      <c r="H9" s="4"/>
      <c r="I9" s="5"/>
    </row>
    <row r="10" spans="1:9">
      <c r="H10" s="5"/>
      <c r="I10" s="5"/>
    </row>
    <row r="11" spans="1:9">
      <c r="H11" s="5"/>
      <c r="I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pageMargins left="0.54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102"/>
  <sheetViews>
    <sheetView tabSelected="1" topLeftCell="A49" zoomScaleNormal="100" workbookViewId="0">
      <selection activeCell="I59" sqref="I59"/>
    </sheetView>
  </sheetViews>
  <sheetFormatPr defaultRowHeight="13.5"/>
  <cols>
    <col min="1" max="1" width="3.625" customWidth="1"/>
    <col min="2" max="3" width="23.25" customWidth="1"/>
  </cols>
  <sheetData>
    <row r="1" spans="1:3" ht="17.25" customHeight="1">
      <c r="A1" s="14" t="s">
        <v>371</v>
      </c>
      <c r="B1" s="14" t="s">
        <v>2</v>
      </c>
      <c r="C1" s="14" t="s">
        <v>0</v>
      </c>
    </row>
    <row r="2" spans="1:3" ht="17.25" customHeight="1">
      <c r="A2" s="3">
        <v>1</v>
      </c>
      <c r="B2" s="3" t="s">
        <v>372</v>
      </c>
      <c r="C2" s="3"/>
    </row>
    <row r="3" spans="1:3" ht="17.25" customHeight="1">
      <c r="A3" s="3">
        <v>2</v>
      </c>
      <c r="B3" s="3" t="s">
        <v>373</v>
      </c>
      <c r="C3" s="3"/>
    </row>
    <row r="4" spans="1:3" ht="17.25" customHeight="1">
      <c r="A4" s="3">
        <v>3</v>
      </c>
      <c r="B4" s="3" t="s">
        <v>544</v>
      </c>
      <c r="C4" s="3"/>
    </row>
    <row r="5" spans="1:3" ht="17.25" customHeight="1">
      <c r="A5" s="3">
        <v>4</v>
      </c>
      <c r="B5" s="3" t="s">
        <v>374</v>
      </c>
      <c r="C5" s="3"/>
    </row>
    <row r="6" spans="1:3" ht="17.25" customHeight="1">
      <c r="A6" s="3">
        <v>5</v>
      </c>
      <c r="B6" s="3" t="s">
        <v>696</v>
      </c>
      <c r="C6" s="3"/>
    </row>
    <row r="7" spans="1:3" ht="17.25" customHeight="1">
      <c r="A7" s="3">
        <v>6</v>
      </c>
      <c r="B7" s="3" t="s">
        <v>469</v>
      </c>
      <c r="C7" s="3"/>
    </row>
    <row r="8" spans="1:3" ht="17.25" customHeight="1">
      <c r="A8" s="3">
        <v>7</v>
      </c>
      <c r="B8" s="3" t="s">
        <v>376</v>
      </c>
      <c r="C8" s="3"/>
    </row>
    <row r="9" spans="1:3" ht="17.25" customHeight="1">
      <c r="A9" s="3">
        <v>8</v>
      </c>
      <c r="B9" s="3" t="s">
        <v>375</v>
      </c>
      <c r="C9" s="3"/>
    </row>
    <row r="10" spans="1:3" ht="17.25" customHeight="1">
      <c r="A10" s="3">
        <v>9</v>
      </c>
      <c r="B10" s="3" t="s">
        <v>377</v>
      </c>
      <c r="C10" s="3"/>
    </row>
    <row r="11" spans="1:3" ht="17.25" customHeight="1">
      <c r="A11" s="3">
        <v>10</v>
      </c>
      <c r="B11" s="3" t="s">
        <v>378</v>
      </c>
      <c r="C11" s="3"/>
    </row>
    <row r="12" spans="1:3" ht="17.25" customHeight="1">
      <c r="A12" s="3">
        <v>11</v>
      </c>
      <c r="B12" s="3" t="s">
        <v>486</v>
      </c>
      <c r="C12" s="3"/>
    </row>
    <row r="13" spans="1:3" ht="17.25" customHeight="1">
      <c r="A13" s="3">
        <v>12</v>
      </c>
      <c r="B13" s="3" t="s">
        <v>679</v>
      </c>
      <c r="C13" s="3"/>
    </row>
    <row r="14" spans="1:3" ht="17.25" customHeight="1">
      <c r="A14" s="3">
        <v>13</v>
      </c>
      <c r="B14" s="3" t="s">
        <v>470</v>
      </c>
      <c r="C14" s="3"/>
    </row>
    <row r="15" spans="1:3" ht="17.25" customHeight="1">
      <c r="A15" s="3">
        <v>14</v>
      </c>
      <c r="B15" s="3" t="s">
        <v>471</v>
      </c>
      <c r="C15" s="3"/>
    </row>
    <row r="16" spans="1:3" ht="17.25" customHeight="1">
      <c r="A16" s="3">
        <v>15</v>
      </c>
      <c r="B16" s="3" t="s">
        <v>592</v>
      </c>
      <c r="C16" s="3"/>
    </row>
    <row r="17" spans="1:3" ht="17.25" customHeight="1">
      <c r="A17" s="3">
        <v>16</v>
      </c>
      <c r="B17" s="3" t="s">
        <v>556</v>
      </c>
      <c r="C17" s="3"/>
    </row>
    <row r="18" spans="1:3" ht="17.25" customHeight="1">
      <c r="A18" s="3">
        <v>17</v>
      </c>
      <c r="B18" s="3" t="s">
        <v>488</v>
      </c>
      <c r="C18" s="3"/>
    </row>
    <row r="19" spans="1:3" ht="17.25" customHeight="1">
      <c r="A19" s="3">
        <v>18</v>
      </c>
      <c r="B19" s="3" t="s">
        <v>604</v>
      </c>
      <c r="C19" s="3"/>
    </row>
    <row r="20" spans="1:3" ht="17.25" customHeight="1">
      <c r="A20" s="3">
        <v>19</v>
      </c>
      <c r="B20" s="3" t="s">
        <v>561</v>
      </c>
      <c r="C20" s="3"/>
    </row>
    <row r="21" spans="1:3" ht="17.25" customHeight="1">
      <c r="A21" s="3">
        <v>20</v>
      </c>
      <c r="B21" s="3" t="s">
        <v>548</v>
      </c>
      <c r="C21" s="3"/>
    </row>
    <row r="22" spans="1:3" ht="17.25" customHeight="1">
      <c r="A22" s="3">
        <v>21</v>
      </c>
      <c r="B22" s="3" t="s">
        <v>568</v>
      </c>
      <c r="C22" s="3"/>
    </row>
    <row r="23" spans="1:3" ht="17.25" customHeight="1">
      <c r="A23" s="3">
        <v>22</v>
      </c>
      <c r="B23" s="3" t="s">
        <v>379</v>
      </c>
      <c r="C23" s="3"/>
    </row>
    <row r="24" spans="1:3" ht="17.25" customHeight="1">
      <c r="A24" s="3">
        <v>23</v>
      </c>
      <c r="B24" s="3" t="s">
        <v>380</v>
      </c>
      <c r="C24" s="3"/>
    </row>
    <row r="25" spans="1:3" ht="17.25" customHeight="1">
      <c r="A25" s="3">
        <v>24</v>
      </c>
      <c r="B25" s="3" t="s">
        <v>382</v>
      </c>
      <c r="C25" s="3"/>
    </row>
    <row r="26" spans="1:3" ht="17.25" customHeight="1">
      <c r="A26" s="3">
        <v>25</v>
      </c>
      <c r="B26" s="3" t="s">
        <v>693</v>
      </c>
      <c r="C26" s="3"/>
    </row>
    <row r="27" spans="1:3" ht="17.25" customHeight="1">
      <c r="A27" s="3">
        <v>26</v>
      </c>
      <c r="B27" s="3" t="s">
        <v>506</v>
      </c>
      <c r="C27" s="3"/>
    </row>
    <row r="28" spans="1:3" ht="17.25" customHeight="1">
      <c r="A28" s="3">
        <v>27</v>
      </c>
      <c r="B28" s="3" t="s">
        <v>381</v>
      </c>
      <c r="C28" s="3"/>
    </row>
    <row r="29" spans="1:3" ht="17.25" customHeight="1">
      <c r="A29" s="3">
        <v>28</v>
      </c>
      <c r="B29" s="3" t="s">
        <v>651</v>
      </c>
      <c r="C29" s="3"/>
    </row>
    <row r="30" spans="1:3" ht="17.25" customHeight="1">
      <c r="A30" s="3">
        <v>29</v>
      </c>
      <c r="B30" s="3" t="s">
        <v>672</v>
      </c>
      <c r="C30" s="3"/>
    </row>
    <row r="31" spans="1:3" ht="17.25" customHeight="1">
      <c r="A31" s="3">
        <v>30</v>
      </c>
      <c r="B31" s="3" t="s">
        <v>472</v>
      </c>
      <c r="C31" s="3"/>
    </row>
    <row r="32" spans="1:3" ht="17.25" customHeight="1">
      <c r="A32" s="3">
        <v>31</v>
      </c>
      <c r="B32" s="11" t="s">
        <v>582</v>
      </c>
      <c r="C32" s="3"/>
    </row>
    <row r="33" spans="1:3" ht="17.25" customHeight="1">
      <c r="A33" s="3">
        <v>32</v>
      </c>
      <c r="B33" s="11" t="s">
        <v>720</v>
      </c>
      <c r="C33" s="3"/>
    </row>
    <row r="34" spans="1:3" ht="17.25" customHeight="1">
      <c r="A34" s="3">
        <v>33</v>
      </c>
      <c r="B34" s="3" t="s">
        <v>383</v>
      </c>
      <c r="C34" s="3"/>
    </row>
    <row r="35" spans="1:3" ht="17.25" customHeight="1">
      <c r="A35" s="3">
        <v>34</v>
      </c>
      <c r="B35" s="3" t="s">
        <v>384</v>
      </c>
      <c r="C35" s="3"/>
    </row>
    <row r="36" spans="1:3" ht="17.25" customHeight="1">
      <c r="A36" s="3">
        <v>35</v>
      </c>
      <c r="B36" s="3" t="s">
        <v>473</v>
      </c>
      <c r="C36" s="3"/>
    </row>
    <row r="37" spans="1:3" ht="17.25" customHeight="1">
      <c r="A37" s="3">
        <v>36</v>
      </c>
      <c r="B37" s="3" t="s">
        <v>385</v>
      </c>
      <c r="C37" s="3"/>
    </row>
    <row r="38" spans="1:3" ht="17.25" customHeight="1">
      <c r="A38" s="3">
        <v>37</v>
      </c>
      <c r="B38" s="3" t="s">
        <v>730</v>
      </c>
      <c r="C38" s="3"/>
    </row>
    <row r="39" spans="1:3" ht="17.25" customHeight="1">
      <c r="A39" s="3">
        <v>38</v>
      </c>
      <c r="B39" s="3" t="s">
        <v>387</v>
      </c>
      <c r="C39" s="3"/>
    </row>
    <row r="40" spans="1:3" ht="17.25" customHeight="1">
      <c r="A40" s="3">
        <v>39</v>
      </c>
      <c r="B40" s="3" t="s">
        <v>388</v>
      </c>
      <c r="C40" s="3"/>
    </row>
    <row r="41" spans="1:3" ht="17.25" customHeight="1">
      <c r="A41" s="3">
        <v>40</v>
      </c>
      <c r="B41" s="3" t="s">
        <v>474</v>
      </c>
      <c r="C41" s="3"/>
    </row>
    <row r="42" spans="1:3" ht="17.25" customHeight="1">
      <c r="A42" s="3">
        <v>41</v>
      </c>
      <c r="B42" s="3" t="s">
        <v>386</v>
      </c>
      <c r="C42" s="3"/>
    </row>
    <row r="43" spans="1:3" ht="17.25" customHeight="1">
      <c r="A43" s="3">
        <v>42</v>
      </c>
      <c r="B43" s="3" t="s">
        <v>530</v>
      </c>
      <c r="C43" s="3"/>
    </row>
    <row r="44" spans="1:3" ht="17.25" customHeight="1">
      <c r="A44" s="3">
        <v>43</v>
      </c>
      <c r="B44" s="3" t="s">
        <v>737</v>
      </c>
      <c r="C44" s="3"/>
    </row>
    <row r="45" spans="1:3" ht="17.25" customHeight="1">
      <c r="A45" s="3">
        <v>44</v>
      </c>
      <c r="B45" s="3" t="s">
        <v>738</v>
      </c>
      <c r="C45" s="3"/>
    </row>
    <row r="46" spans="1:3" ht="17.25" customHeight="1">
      <c r="A46" s="3">
        <v>45</v>
      </c>
      <c r="B46" s="3" t="s">
        <v>389</v>
      </c>
      <c r="C46" s="3"/>
    </row>
    <row r="47" spans="1:3" ht="17.25" customHeight="1">
      <c r="A47" s="3">
        <v>46</v>
      </c>
      <c r="B47" s="3" t="s">
        <v>733</v>
      </c>
      <c r="C47" s="3"/>
    </row>
    <row r="48" spans="1:3" ht="17.25" customHeight="1">
      <c r="A48" s="3">
        <v>47</v>
      </c>
      <c r="B48" s="3" t="s">
        <v>627</v>
      </c>
      <c r="C48" s="3"/>
    </row>
    <row r="49" spans="1:3" ht="17.25" customHeight="1">
      <c r="A49" s="3">
        <v>48</v>
      </c>
      <c r="B49" s="3" t="s">
        <v>534</v>
      </c>
      <c r="C49" s="3"/>
    </row>
    <row r="50" spans="1:3" ht="17.25" customHeight="1">
      <c r="A50" s="3">
        <v>49</v>
      </c>
      <c r="B50" s="3" t="s">
        <v>390</v>
      </c>
      <c r="C50" s="3"/>
    </row>
    <row r="51" spans="1:3" ht="17.25" customHeight="1">
      <c r="A51" s="3">
        <v>50</v>
      </c>
      <c r="B51" s="3" t="s">
        <v>391</v>
      </c>
      <c r="C51" s="3"/>
    </row>
    <row r="52" spans="1:3" ht="17.25" customHeight="1">
      <c r="A52" s="3">
        <v>51</v>
      </c>
      <c r="B52" s="3" t="s">
        <v>640</v>
      </c>
      <c r="C52" s="3"/>
    </row>
    <row r="53" spans="1:3" ht="17.25" customHeight="1">
      <c r="A53" s="3">
        <v>52</v>
      </c>
      <c r="B53" s="12" t="s">
        <v>475</v>
      </c>
      <c r="C53" s="3"/>
    </row>
    <row r="54" spans="1:3" ht="17.25" customHeight="1">
      <c r="A54" s="3">
        <v>53</v>
      </c>
      <c r="B54" s="3" t="s">
        <v>392</v>
      </c>
      <c r="C54" s="3"/>
    </row>
    <row r="55" spans="1:3" ht="17.25" customHeight="1">
      <c r="A55" s="3">
        <v>54</v>
      </c>
      <c r="B55" s="3" t="s">
        <v>393</v>
      </c>
      <c r="C55" s="3"/>
    </row>
    <row r="56" spans="1:3" ht="17.25" customHeight="1">
      <c r="A56" s="3">
        <v>55</v>
      </c>
      <c r="B56" s="3" t="s">
        <v>521</v>
      </c>
      <c r="C56" s="3"/>
    </row>
    <row r="57" spans="1:3" ht="17.25" customHeight="1">
      <c r="A57" s="3">
        <v>56</v>
      </c>
      <c r="B57" s="3" t="s">
        <v>552</v>
      </c>
      <c r="C57" s="3"/>
    </row>
    <row r="58" spans="1:3" ht="17.25" customHeight="1">
      <c r="A58" s="3">
        <v>57</v>
      </c>
      <c r="B58" s="3" t="s">
        <v>394</v>
      </c>
      <c r="C58" s="3"/>
    </row>
    <row r="59" spans="1:3" ht="17.25" customHeight="1">
      <c r="A59" s="3">
        <v>58</v>
      </c>
      <c r="B59" s="3" t="s">
        <v>395</v>
      </c>
      <c r="C59" s="3"/>
    </row>
    <row r="60" spans="1:3" ht="17.25" customHeight="1">
      <c r="A60" s="3">
        <v>59</v>
      </c>
      <c r="B60" s="3" t="s">
        <v>361</v>
      </c>
      <c r="C60" s="3"/>
    </row>
    <row r="61" spans="1:3" ht="17.25" customHeight="1">
      <c r="A61" s="3">
        <v>60</v>
      </c>
      <c r="B61" s="3" t="s">
        <v>643</v>
      </c>
      <c r="C61" s="3"/>
    </row>
    <row r="62" spans="1:3" ht="17.25" customHeight="1">
      <c r="A62" s="3">
        <v>61</v>
      </c>
      <c r="B62" s="3" t="s">
        <v>396</v>
      </c>
      <c r="C62" s="3"/>
    </row>
    <row r="63" spans="1:3" ht="17.25" customHeight="1">
      <c r="A63" s="3">
        <v>62</v>
      </c>
      <c r="B63" s="3" t="s">
        <v>408</v>
      </c>
      <c r="C63" s="3"/>
    </row>
    <row r="64" spans="1:3" ht="17.25" customHeight="1">
      <c r="A64" s="3">
        <v>63</v>
      </c>
      <c r="B64" s="3" t="s">
        <v>409</v>
      </c>
      <c r="C64" s="3"/>
    </row>
    <row r="65" spans="1:9" ht="17.25" customHeight="1">
      <c r="A65" s="3">
        <v>64</v>
      </c>
      <c r="B65" s="3" t="s">
        <v>500</v>
      </c>
      <c r="C65" s="3"/>
    </row>
    <row r="66" spans="1:9" ht="17.25" customHeight="1">
      <c r="A66" s="3">
        <v>65</v>
      </c>
      <c r="B66" s="3" t="s">
        <v>397</v>
      </c>
      <c r="C66" s="3"/>
      <c r="F66" s="4"/>
      <c r="G66" s="4"/>
      <c r="H66" s="47"/>
      <c r="I66" s="4"/>
    </row>
    <row r="67" spans="1:9" ht="17.25" customHeight="1">
      <c r="A67" s="3">
        <v>66</v>
      </c>
      <c r="B67" s="3" t="s">
        <v>398</v>
      </c>
      <c r="C67" s="3"/>
    </row>
    <row r="68" spans="1:9" ht="17.25" customHeight="1">
      <c r="A68" s="3">
        <v>67</v>
      </c>
      <c r="B68" s="3" t="s">
        <v>399</v>
      </c>
      <c r="C68" s="3"/>
    </row>
    <row r="69" spans="1:9" ht="17.25" customHeight="1">
      <c r="A69" s="3">
        <v>68</v>
      </c>
      <c r="B69" s="3" t="s">
        <v>476</v>
      </c>
      <c r="C69" s="3"/>
    </row>
    <row r="70" spans="1:9" ht="17.25" customHeight="1">
      <c r="A70" s="3">
        <v>69</v>
      </c>
      <c r="B70" s="3" t="s">
        <v>400</v>
      </c>
      <c r="C70" s="3"/>
    </row>
    <row r="71" spans="1:9" ht="17.25" customHeight="1">
      <c r="A71" s="3">
        <v>70</v>
      </c>
      <c r="B71" s="3" t="s">
        <v>401</v>
      </c>
      <c r="C71" s="3"/>
    </row>
    <row r="72" spans="1:9" ht="17.25" customHeight="1">
      <c r="A72" s="3">
        <v>71</v>
      </c>
      <c r="B72" s="3" t="s">
        <v>579</v>
      </c>
      <c r="C72" s="3"/>
    </row>
    <row r="73" spans="1:9" ht="17.25" customHeight="1">
      <c r="A73" s="3">
        <v>72</v>
      </c>
      <c r="B73" s="3" t="s">
        <v>623</v>
      </c>
      <c r="C73" s="3"/>
    </row>
    <row r="74" spans="1:9" ht="17.25" customHeight="1">
      <c r="A74" s="3">
        <v>73</v>
      </c>
      <c r="B74" s="3" t="s">
        <v>402</v>
      </c>
      <c r="C74" s="3"/>
    </row>
    <row r="75" spans="1:9" ht="17.25" customHeight="1">
      <c r="A75" s="3">
        <v>74</v>
      </c>
      <c r="B75" s="3" t="s">
        <v>660</v>
      </c>
      <c r="C75" s="3"/>
    </row>
    <row r="76" spans="1:9" ht="17.25" customHeight="1">
      <c r="A76" s="3">
        <v>75</v>
      </c>
      <c r="B76" s="3" t="s">
        <v>685</v>
      </c>
      <c r="C76" s="3"/>
    </row>
    <row r="77" spans="1:9" ht="17.25" customHeight="1">
      <c r="A77" s="3">
        <v>76</v>
      </c>
      <c r="B77" s="3" t="s">
        <v>660</v>
      </c>
      <c r="C77" s="3"/>
    </row>
    <row r="78" spans="1:9" ht="17.25" customHeight="1">
      <c r="A78" s="3">
        <v>77</v>
      </c>
      <c r="B78" s="3" t="s">
        <v>477</v>
      </c>
      <c r="C78" s="3"/>
    </row>
    <row r="79" spans="1:9" ht="17.25" customHeight="1">
      <c r="A79" s="3">
        <v>78</v>
      </c>
      <c r="B79" s="3" t="s">
        <v>403</v>
      </c>
      <c r="C79" s="3"/>
    </row>
    <row r="80" spans="1:9" ht="17.25" customHeight="1">
      <c r="A80" s="3">
        <v>79</v>
      </c>
      <c r="B80" s="3" t="s">
        <v>481</v>
      </c>
      <c r="C80" s="3"/>
    </row>
    <row r="81" spans="1:3" ht="17.25" customHeight="1">
      <c r="A81" s="3">
        <v>80</v>
      </c>
      <c r="B81" s="3" t="s">
        <v>688</v>
      </c>
      <c r="C81" s="3"/>
    </row>
    <row r="82" spans="1:3" ht="17.25" customHeight="1">
      <c r="A82" s="3">
        <v>81</v>
      </c>
      <c r="B82" s="3" t="s">
        <v>404</v>
      </c>
      <c r="C82" s="3"/>
    </row>
    <row r="83" spans="1:3" ht="17.25" customHeight="1">
      <c r="A83" s="3">
        <v>82</v>
      </c>
      <c r="B83" s="3" t="s">
        <v>596</v>
      </c>
      <c r="C83" s="3"/>
    </row>
    <row r="84" spans="1:3" ht="17.25" customHeight="1">
      <c r="A84" s="3">
        <v>83</v>
      </c>
      <c r="B84" s="3" t="s">
        <v>405</v>
      </c>
      <c r="C84" s="3"/>
    </row>
    <row r="85" spans="1:3" ht="17.25" customHeight="1">
      <c r="A85" s="3">
        <v>84</v>
      </c>
      <c r="B85" s="3" t="s">
        <v>417</v>
      </c>
      <c r="C85" s="3"/>
    </row>
    <row r="86" spans="1:3" ht="17.25" customHeight="1">
      <c r="A86" s="3">
        <v>85</v>
      </c>
      <c r="B86" s="3" t="s">
        <v>518</v>
      </c>
      <c r="C86" s="3"/>
    </row>
    <row r="87" spans="1:3" ht="17.25" customHeight="1">
      <c r="A87" s="3">
        <v>86</v>
      </c>
      <c r="B87" s="3" t="s">
        <v>406</v>
      </c>
      <c r="C87" s="3"/>
    </row>
    <row r="88" spans="1:3" ht="17.25" customHeight="1">
      <c r="A88" s="3">
        <v>87</v>
      </c>
      <c r="B88" s="3" t="s">
        <v>727</v>
      </c>
      <c r="C88" s="3"/>
    </row>
    <row r="89" spans="1:3" ht="17.25" customHeight="1">
      <c r="A89" s="3">
        <v>88</v>
      </c>
      <c r="B89" s="3" t="s">
        <v>407</v>
      </c>
      <c r="C89" s="3"/>
    </row>
    <row r="90" spans="1:3" ht="17.25" customHeight="1" thickBot="1">
      <c r="A90" s="3">
        <v>89</v>
      </c>
      <c r="B90" s="23" t="s">
        <v>478</v>
      </c>
      <c r="C90" s="23"/>
    </row>
    <row r="91" spans="1:3" ht="17.25" customHeight="1" thickBot="1">
      <c r="A91" s="52" t="s">
        <v>410</v>
      </c>
      <c r="B91" s="53"/>
      <c r="C91" s="26"/>
    </row>
    <row r="92" spans="1:3" ht="17.25" customHeight="1"/>
    <row r="93" spans="1:3" ht="17.25" customHeight="1"/>
    <row r="94" spans="1:3" ht="17.25" customHeight="1"/>
    <row r="95" spans="1:3" ht="17.25" customHeight="1"/>
    <row r="96" spans="1:3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</sheetData>
  <mergeCells count="1">
    <mergeCell ref="A91:B91"/>
  </mergeCells>
  <phoneticPr fontId="1"/>
  <pageMargins left="1.299212598425197" right="0.70866141732283472" top="0.6692913385826772" bottom="0.27559055118110237" header="0.43307086614173229" footer="0.19685039370078741"/>
  <pageSetup paperSize="9" scale="80" orientation="portrait" horizontalDpi="4294967293" verticalDpi="0" r:id="rId1"/>
  <headerFooter>
    <oddHeader>&amp;R&amp;9ｵｰﾃﾞｨｵ在庫一覧(消費税別)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70"/>
  <sheetViews>
    <sheetView workbookViewId="0">
      <pane ySplit="1" topLeftCell="A2" activePane="bottomLeft" state="frozen"/>
      <selection pane="bottomLeft" activeCell="G15" sqref="G15"/>
    </sheetView>
  </sheetViews>
  <sheetFormatPr defaultRowHeight="13.5"/>
  <cols>
    <col min="1" max="1" width="3.625" customWidth="1"/>
    <col min="2" max="2" width="15.375" customWidth="1"/>
    <col min="3" max="3" width="16.125" customWidth="1"/>
    <col min="4" max="4" width="30.25" customWidth="1"/>
    <col min="5" max="5" width="28.625" style="2" customWidth="1"/>
    <col min="6" max="6" width="19" customWidth="1"/>
    <col min="8" max="8" width="18.125" customWidth="1"/>
  </cols>
  <sheetData>
    <row r="1" spans="1:9" s="1" customFormat="1">
      <c r="A1" s="7" t="s">
        <v>1</v>
      </c>
      <c r="B1" s="7" t="s">
        <v>2</v>
      </c>
      <c r="C1" s="7" t="s">
        <v>3</v>
      </c>
      <c r="D1" s="7" t="s">
        <v>4</v>
      </c>
      <c r="E1" s="7" t="s">
        <v>0</v>
      </c>
      <c r="H1" s="8"/>
    </row>
    <row r="2" spans="1:9">
      <c r="A2" s="57">
        <v>1</v>
      </c>
      <c r="B2" s="57" t="s">
        <v>287</v>
      </c>
      <c r="C2" s="58" t="s">
        <v>587</v>
      </c>
      <c r="D2" s="58" t="s">
        <v>288</v>
      </c>
      <c r="E2" s="37"/>
      <c r="F2" s="35"/>
    </row>
    <row r="3" spans="1:9">
      <c r="A3" s="37">
        <v>2</v>
      </c>
      <c r="B3" s="37" t="s">
        <v>287</v>
      </c>
      <c r="C3" s="37" t="s">
        <v>587</v>
      </c>
      <c r="D3" s="37" t="s">
        <v>289</v>
      </c>
      <c r="E3" s="37"/>
    </row>
    <row r="4" spans="1:9">
      <c r="A4" s="37">
        <v>3</v>
      </c>
      <c r="B4" s="37" t="s">
        <v>287</v>
      </c>
      <c r="C4" s="37" t="s">
        <v>587</v>
      </c>
      <c r="D4" s="37" t="s">
        <v>711</v>
      </c>
      <c r="E4" s="37"/>
    </row>
    <row r="5" spans="1:9">
      <c r="A5" s="58">
        <v>4</v>
      </c>
      <c r="B5" s="58" t="s">
        <v>287</v>
      </c>
      <c r="C5" s="58" t="s">
        <v>587</v>
      </c>
      <c r="D5" s="58" t="s">
        <v>712</v>
      </c>
      <c r="E5" s="56"/>
      <c r="F5" s="35"/>
      <c r="H5" s="4"/>
    </row>
    <row r="6" spans="1:9">
      <c r="A6" s="37">
        <v>5</v>
      </c>
      <c r="B6" s="37" t="s">
        <v>287</v>
      </c>
      <c r="C6" s="37" t="s">
        <v>587</v>
      </c>
      <c r="D6" s="37" t="s">
        <v>453</v>
      </c>
      <c r="E6" s="29"/>
      <c r="H6" s="5"/>
    </row>
    <row r="7" spans="1:9">
      <c r="A7" s="58">
        <v>6</v>
      </c>
      <c r="B7" s="58" t="s">
        <v>287</v>
      </c>
      <c r="C7" s="58" t="s">
        <v>587</v>
      </c>
      <c r="D7" s="58" t="s">
        <v>453</v>
      </c>
      <c r="E7" s="29"/>
      <c r="H7" s="5"/>
    </row>
    <row r="8" spans="1:9">
      <c r="A8" s="37">
        <v>7</v>
      </c>
      <c r="B8" s="37" t="s">
        <v>452</v>
      </c>
      <c r="C8" s="37" t="s">
        <v>587</v>
      </c>
      <c r="D8" s="37" t="s">
        <v>454</v>
      </c>
      <c r="E8" s="29"/>
      <c r="H8" s="5"/>
    </row>
    <row r="9" spans="1:9">
      <c r="A9" s="37">
        <v>8</v>
      </c>
      <c r="B9" s="37" t="s">
        <v>452</v>
      </c>
      <c r="C9" s="37" t="s">
        <v>587</v>
      </c>
      <c r="D9" s="37" t="s">
        <v>572</v>
      </c>
      <c r="E9" s="29"/>
      <c r="G9" s="4"/>
      <c r="H9" s="5"/>
    </row>
    <row r="10" spans="1:9">
      <c r="A10" s="37">
        <v>9</v>
      </c>
      <c r="B10" s="37" t="s">
        <v>287</v>
      </c>
      <c r="C10" s="37" t="s">
        <v>7</v>
      </c>
      <c r="D10" s="37" t="s">
        <v>464</v>
      </c>
      <c r="E10" s="61"/>
      <c r="G10" s="5"/>
      <c r="H10" s="5"/>
    </row>
    <row r="11" spans="1:9">
      <c r="G11" s="5"/>
      <c r="H11" s="5"/>
    </row>
    <row r="12" spans="1:9">
      <c r="I12" s="5"/>
    </row>
    <row r="13" spans="1:9">
      <c r="I13" s="5"/>
    </row>
    <row r="14" spans="1:9">
      <c r="I14" s="5"/>
    </row>
    <row r="15" spans="1:9">
      <c r="I15" s="5"/>
    </row>
    <row r="16" spans="1:9">
      <c r="I16" s="5"/>
    </row>
    <row r="17" spans="1:9">
      <c r="I17" s="5"/>
    </row>
    <row r="18" spans="1:9">
      <c r="I18" s="5"/>
    </row>
    <row r="19" spans="1:9">
      <c r="I19" s="5"/>
    </row>
    <row r="20" spans="1:9" s="4" customFormat="1">
      <c r="A20"/>
      <c r="B20"/>
      <c r="C20"/>
      <c r="D20"/>
      <c r="E20" s="2"/>
      <c r="F20"/>
      <c r="I20" s="5"/>
    </row>
    <row r="21" spans="1:9" s="4" customFormat="1">
      <c r="A21"/>
      <c r="B21"/>
      <c r="C21"/>
      <c r="D21"/>
      <c r="E21" s="2"/>
      <c r="F21"/>
      <c r="I21" s="5"/>
    </row>
    <row r="22" spans="1:9" s="4" customFormat="1">
      <c r="A22"/>
      <c r="B22"/>
      <c r="C22"/>
      <c r="D22"/>
      <c r="E22" s="2"/>
      <c r="F22"/>
      <c r="I22" s="5"/>
    </row>
    <row r="23" spans="1:9" s="4" customFormat="1">
      <c r="A23"/>
      <c r="B23"/>
      <c r="C23"/>
      <c r="D23"/>
      <c r="E23" s="2"/>
      <c r="F23"/>
      <c r="I23" s="5"/>
    </row>
    <row r="24" spans="1:9" s="4" customFormat="1">
      <c r="A24"/>
      <c r="B24"/>
      <c r="C24"/>
      <c r="D24"/>
      <c r="E24" s="2"/>
      <c r="F24"/>
      <c r="I24" s="5"/>
    </row>
    <row r="25" spans="1:9" s="4" customFormat="1">
      <c r="A25"/>
      <c r="B25"/>
      <c r="C25"/>
      <c r="D25"/>
      <c r="E25" s="2"/>
      <c r="F25"/>
      <c r="I25" s="5"/>
    </row>
    <row r="26" spans="1:9" s="4" customFormat="1">
      <c r="A26"/>
      <c r="B26"/>
      <c r="C26"/>
      <c r="D26"/>
      <c r="E26" s="2"/>
      <c r="F26"/>
      <c r="I26" s="5"/>
    </row>
    <row r="27" spans="1:9" s="4" customFormat="1">
      <c r="A27"/>
      <c r="B27"/>
      <c r="C27"/>
      <c r="D27"/>
      <c r="E27" s="2"/>
      <c r="F27"/>
      <c r="I27" s="5"/>
    </row>
    <row r="28" spans="1:9" s="4" customFormat="1">
      <c r="A28"/>
      <c r="B28"/>
      <c r="C28"/>
      <c r="D28"/>
      <c r="E28" s="2"/>
      <c r="F28"/>
      <c r="I28" s="5"/>
    </row>
    <row r="29" spans="1:9">
      <c r="I29" s="5"/>
    </row>
    <row r="30" spans="1:9">
      <c r="I30" s="5"/>
    </row>
    <row r="31" spans="1:9">
      <c r="I31" s="5"/>
    </row>
    <row r="32" spans="1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</sheetData>
  <phoneticPr fontId="1"/>
  <dataValidations count="1">
    <dataValidation type="list" allowBlank="1" showInputMessage="1" showErrorMessage="1" sqref="E5">
      <formula1>$I$2:$I$30</formula1>
    </dataValidation>
  </dataValidations>
  <pageMargins left="0.5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&amp;R&amp;9ｵｰﾃﾞｨｵ購入価格表(消費税別)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89</vt:i4>
      </vt:variant>
      <vt:variant>
        <vt:lpstr>名前付き一覧</vt:lpstr>
      </vt:variant>
      <vt:variant>
        <vt:i4>89</vt:i4>
      </vt:variant>
    </vt:vector>
  </HeadingPairs>
  <TitlesOfParts>
    <vt:vector size="178" baseType="lpstr">
      <vt:lpstr>AIWA</vt:lpstr>
      <vt:lpstr>aiden</vt:lpstr>
      <vt:lpstr>Aquarium Fancy</vt:lpstr>
      <vt:lpstr>AKAI</vt:lpstr>
      <vt:lpstr>ADOVANCE</vt:lpstr>
      <vt:lpstr>RCA</vt:lpstr>
      <vt:lpstr>Isophon</vt:lpstr>
      <vt:lpstr>infinity</vt:lpstr>
      <vt:lpstr>EK JAPAN</vt:lpstr>
      <vt:lpstr>NEC</vt:lpstr>
      <vt:lpstr>ＬＣ電気</vt:lpstr>
      <vt:lpstr>ADS</vt:lpstr>
      <vt:lpstr>NAD</vt:lpstr>
      <vt:lpstr>EV</vt:lpstr>
      <vt:lpstr>EAR</vt:lpstr>
      <vt:lpstr>MIT</vt:lpstr>
      <vt:lpstr>SA LAB</vt:lpstr>
      <vt:lpstr>ADK</vt:lpstr>
      <vt:lpstr>SME</vt:lpstr>
      <vt:lpstr>AUDIO EVENT</vt:lpstr>
      <vt:lpstr>audio pro</vt:lpstr>
      <vt:lpstr>ONKYO</vt:lpstr>
      <vt:lpstr>OTTO</vt:lpstr>
      <vt:lpstr>audio-technica</vt:lpstr>
      <vt:lpstr>OPTONICA</vt:lpstr>
      <vt:lpstr>OPERA</vt:lpstr>
      <vt:lpstr>OYAIDE</vt:lpstr>
      <vt:lpstr>ortofon</vt:lpstr>
      <vt:lpstr>CAMELOT</vt:lpstr>
      <vt:lpstr>KA LAB</vt:lpstr>
      <vt:lpstr>KRIPTON</vt:lpstr>
      <vt:lpstr>KE</vt:lpstr>
      <vt:lpstr>GOODMANS </vt:lpstr>
      <vt:lpstr>Crarion</vt:lpstr>
      <vt:lpstr>Klipsch</vt:lpstr>
      <vt:lpstr>CARY</vt:lpstr>
      <vt:lpstr>KENWOOD </vt:lpstr>
      <vt:lpstr>KENNY</vt:lpstr>
      <vt:lpstr>KEF</vt:lpstr>
      <vt:lpstr>CORAL</vt:lpstr>
      <vt:lpstr>CHORD</vt:lpstr>
      <vt:lpstr>三栄電波</vt:lpstr>
      <vt:lpstr>三栄無線</vt:lpstr>
      <vt:lpstr>SANSUI</vt:lpstr>
      <vt:lpstr>Sonus faber</vt:lpstr>
      <vt:lpstr>SUNVALLEY</vt:lpstr>
      <vt:lpstr>sunshine</vt:lpstr>
      <vt:lpstr>SABA</vt:lpstr>
      <vt:lpstr>SICA</vt:lpstr>
      <vt:lpstr>自作</vt:lpstr>
      <vt:lpstr>CELESTION</vt:lpstr>
      <vt:lpstr>JENSEN</vt:lpstr>
      <vt:lpstr>スタンレー電気</vt:lpstr>
      <vt:lpstr>SPENDOR</vt:lpstr>
      <vt:lpstr>SONY</vt:lpstr>
      <vt:lpstr>JBL</vt:lpstr>
      <vt:lpstr>飛び猫</vt:lpstr>
      <vt:lpstr>TAOC</vt:lpstr>
      <vt:lpstr>DIATONE</vt:lpstr>
      <vt:lpstr>TANNOY</vt:lpstr>
      <vt:lpstr>TEACK</vt:lpstr>
      <vt:lpstr>TRI</vt:lpstr>
      <vt:lpstr>Technics</vt:lpstr>
      <vt:lpstr>DENON</vt:lpstr>
      <vt:lpstr>TOA</vt:lpstr>
      <vt:lpstr>TRIODE</vt:lpstr>
      <vt:lpstr>Nikka</vt:lpstr>
      <vt:lpstr>Noritake</vt:lpstr>
      <vt:lpstr>PIONEER</vt:lpstr>
      <vt:lpstr>B＆W</vt:lpstr>
      <vt:lpstr>FURUTECH</vt:lpstr>
      <vt:lpstr>VICTOR</vt:lpstr>
      <vt:lpstr>FOSTEX</vt:lpstr>
      <vt:lpstr>PARCAUDIO</vt:lpstr>
      <vt:lpstr>PORK AUDIO </vt:lpstr>
      <vt:lpstr>maranz</vt:lpstr>
      <vt:lpstr>Magnat</vt:lpstr>
      <vt:lpstr>MARKAUDIO</vt:lpstr>
      <vt:lpstr>MORDAUNT-SHORT</vt:lpstr>
      <vt:lpstr>MICRO</vt:lpstr>
      <vt:lpstr>YAMAHA</vt:lpstr>
      <vt:lpstr>UTAH</vt:lpstr>
      <vt:lpstr>university</vt:lpstr>
      <vt:lpstr>LO-D</vt:lpstr>
      <vt:lpstr>RASK</vt:lpstr>
      <vt:lpstr>LUX</vt:lpstr>
      <vt:lpstr>WHARFEDALE</vt:lpstr>
      <vt:lpstr>ﾒｰｶｰ一覧</vt:lpstr>
      <vt:lpstr>Sheet1</vt:lpstr>
      <vt:lpstr>ADK!Print_Area</vt:lpstr>
      <vt:lpstr>ADOVANCE!Print_Area</vt:lpstr>
      <vt:lpstr>ADS!Print_Area</vt:lpstr>
      <vt:lpstr>aiden!Print_Area</vt:lpstr>
      <vt:lpstr>AIWA!Print_Area</vt:lpstr>
      <vt:lpstr>AKAI!Print_Area</vt:lpstr>
      <vt:lpstr>'Aquarium Fancy'!Print_Area</vt:lpstr>
      <vt:lpstr>'AUDIO EVENT'!Print_Area</vt:lpstr>
      <vt:lpstr>'audio pro'!Print_Area</vt:lpstr>
      <vt:lpstr>'audio-technica'!Print_Area</vt:lpstr>
      <vt:lpstr>'B＆W'!Print_Area</vt:lpstr>
      <vt:lpstr>CAMELOT!Print_Area</vt:lpstr>
      <vt:lpstr>CARY!Print_Area</vt:lpstr>
      <vt:lpstr>CELESTION!Print_Area</vt:lpstr>
      <vt:lpstr>CHORD!Print_Area</vt:lpstr>
      <vt:lpstr>CORAL!Print_Area</vt:lpstr>
      <vt:lpstr>Crarion!Print_Area</vt:lpstr>
      <vt:lpstr>DENON!Print_Area</vt:lpstr>
      <vt:lpstr>DIATONE!Print_Area</vt:lpstr>
      <vt:lpstr>EAR!Print_Area</vt:lpstr>
      <vt:lpstr>'EK JAPAN'!Print_Area</vt:lpstr>
      <vt:lpstr>EV!Print_Area</vt:lpstr>
      <vt:lpstr>FOSTEX!Print_Area</vt:lpstr>
      <vt:lpstr>FURUTECH!Print_Area</vt:lpstr>
      <vt:lpstr>'GOODMANS '!Print_Area</vt:lpstr>
      <vt:lpstr>infinity!Print_Area</vt:lpstr>
      <vt:lpstr>Isophon!Print_Area</vt:lpstr>
      <vt:lpstr>JBL!Print_Area</vt:lpstr>
      <vt:lpstr>JENSEN!Print_Area</vt:lpstr>
      <vt:lpstr>'KA LAB'!Print_Area</vt:lpstr>
      <vt:lpstr>KE!Print_Area</vt:lpstr>
      <vt:lpstr>KEF!Print_Area</vt:lpstr>
      <vt:lpstr>KENNY!Print_Area</vt:lpstr>
      <vt:lpstr>'KENWOOD '!Print_Area</vt:lpstr>
      <vt:lpstr>Klipsch!Print_Area</vt:lpstr>
      <vt:lpstr>KRIPTON!Print_Area</vt:lpstr>
      <vt:lpstr>ＬＣ電気!Print_Area</vt:lpstr>
      <vt:lpstr>'LO-D'!Print_Area</vt:lpstr>
      <vt:lpstr>LUX!Print_Area</vt:lpstr>
      <vt:lpstr>Magnat!Print_Area</vt:lpstr>
      <vt:lpstr>maranz!Print_Area</vt:lpstr>
      <vt:lpstr>MARKAUDIO!Print_Area</vt:lpstr>
      <vt:lpstr>MICRO!Print_Area</vt:lpstr>
      <vt:lpstr>MIT!Print_Area</vt:lpstr>
      <vt:lpstr>'MORDAUNT-SHORT'!Print_Area</vt:lpstr>
      <vt:lpstr>NAD!Print_Area</vt:lpstr>
      <vt:lpstr>NEC!Print_Area</vt:lpstr>
      <vt:lpstr>Nikka!Print_Area</vt:lpstr>
      <vt:lpstr>Noritake!Print_Area</vt:lpstr>
      <vt:lpstr>ONKYO!Print_Area</vt:lpstr>
      <vt:lpstr>OPERA!Print_Area</vt:lpstr>
      <vt:lpstr>OPTONICA!Print_Area</vt:lpstr>
      <vt:lpstr>ortofon!Print_Area</vt:lpstr>
      <vt:lpstr>OTTO!Print_Area</vt:lpstr>
      <vt:lpstr>OYAIDE!Print_Area</vt:lpstr>
      <vt:lpstr>PARCAUDIO!Print_Area</vt:lpstr>
      <vt:lpstr>PIONEER!Print_Area</vt:lpstr>
      <vt:lpstr>'PORK AUDIO '!Print_Area</vt:lpstr>
      <vt:lpstr>RASK!Print_Area</vt:lpstr>
      <vt:lpstr>RCA!Print_Area</vt:lpstr>
      <vt:lpstr>'SA LAB'!Print_Area</vt:lpstr>
      <vt:lpstr>SABA!Print_Area</vt:lpstr>
      <vt:lpstr>SANSUI!Print_Area</vt:lpstr>
      <vt:lpstr>SICA!Print_Area</vt:lpstr>
      <vt:lpstr>SME!Print_Area</vt:lpstr>
      <vt:lpstr>'Sonus faber'!Print_Area</vt:lpstr>
      <vt:lpstr>SONY!Print_Area</vt:lpstr>
      <vt:lpstr>SPENDOR!Print_Area</vt:lpstr>
      <vt:lpstr>sunshine!Print_Area</vt:lpstr>
      <vt:lpstr>SUNVALLEY!Print_Area</vt:lpstr>
      <vt:lpstr>TANNOY!Print_Area</vt:lpstr>
      <vt:lpstr>TAOC!Print_Area</vt:lpstr>
      <vt:lpstr>TEACK!Print_Area</vt:lpstr>
      <vt:lpstr>Technics!Print_Area</vt:lpstr>
      <vt:lpstr>TOA!Print_Area</vt:lpstr>
      <vt:lpstr>TRI!Print_Area</vt:lpstr>
      <vt:lpstr>TRIODE!Print_Area</vt:lpstr>
      <vt:lpstr>university!Print_Area</vt:lpstr>
      <vt:lpstr>UTAH!Print_Area</vt:lpstr>
      <vt:lpstr>VICTOR!Print_Area</vt:lpstr>
      <vt:lpstr>WHARFEDALE!Print_Area</vt:lpstr>
      <vt:lpstr>YAMAHA!Print_Area</vt:lpstr>
      <vt:lpstr>スタンレー電気!Print_Area</vt:lpstr>
      <vt:lpstr>ﾒｰｶｰ一覧!Print_Area</vt:lpstr>
      <vt:lpstr>三栄電波!Print_Area</vt:lpstr>
      <vt:lpstr>三栄無線!Print_Area</vt:lpstr>
      <vt:lpstr>自作!Print_Area</vt:lpstr>
      <vt:lpstr>飛び猫!Print_Area</vt:lpstr>
      <vt:lpstr>ﾒｰｶｰ一覧!Print_Titles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nomata</dc:creator>
  <cp:lastModifiedBy>nomata</cp:lastModifiedBy>
  <cp:lastPrinted>2019-01-05T04:56:22Z</cp:lastPrinted>
  <dcterms:created xsi:type="dcterms:W3CDTF">2011-02-16T08:04:21Z</dcterms:created>
  <dcterms:modified xsi:type="dcterms:W3CDTF">2019-08-12T10:25:39Z</dcterms:modified>
</cp:coreProperties>
</file>